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O:\ОБРАЗОВАНИЕ\САЙТ\"/>
    </mc:Choice>
  </mc:AlternateContent>
  <xr:revisionPtr revIDLastSave="0" documentId="13_ncr:1_{DD1EAA0F-A3FF-45DA-A7AE-32C544B39CAB}" xr6:coauthVersionLast="47" xr6:coauthVersionMax="47" xr10:uidLastSave="{00000000-0000-0000-0000-000000000000}"/>
  <bookViews>
    <workbookView xWindow="-28920" yWindow="-120" windowWidth="29040" windowHeight="15720" xr2:uid="{F2E91478-1732-48C2-9F19-6AE5889A5ECB}"/>
  </bookViews>
  <sheets>
    <sheet name="Лист1 (2)" sheetId="1" r:id="rId1"/>
  </sheets>
  <definedNames>
    <definedName name="_xlnm._FilterDatabase" localSheetId="0" hidden="1">'Лист1 (2)'!$A$5:$F$1323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25" i="1" l="1"/>
  <c r="F29" i="1"/>
  <c r="F30" i="1"/>
  <c r="F31" i="1"/>
  <c r="F32" i="1"/>
  <c r="F33" i="1"/>
  <c r="F35" i="1"/>
  <c r="F36" i="1"/>
  <c r="F40" i="1"/>
  <c r="F42" i="1"/>
  <c r="F43" i="1"/>
  <c r="F44" i="1"/>
  <c r="F46" i="1"/>
  <c r="F49" i="1"/>
  <c r="F54" i="1"/>
  <c r="F63" i="1"/>
  <c r="F66" i="1"/>
  <c r="F68" i="1"/>
  <c r="F72" i="1"/>
  <c r="F74" i="1"/>
  <c r="F83" i="1"/>
  <c r="F85" i="1"/>
  <c r="F86" i="1"/>
  <c r="F91" i="1"/>
  <c r="F95" i="1"/>
  <c r="F96" i="1"/>
  <c r="F99" i="1"/>
  <c r="F114" i="1"/>
  <c r="F117" i="1"/>
  <c r="F126" i="1"/>
  <c r="F146" i="1"/>
  <c r="F150" i="1"/>
  <c r="F153" i="1"/>
  <c r="F158" i="1"/>
  <c r="F159" i="1"/>
  <c r="F166" i="1"/>
  <c r="F169" i="1"/>
  <c r="F174" i="1"/>
  <c r="F175" i="1"/>
  <c r="F183" i="1"/>
  <c r="F184" i="1"/>
  <c r="F188" i="1"/>
  <c r="F198" i="1"/>
  <c r="F200" i="1"/>
  <c r="F205" i="1"/>
  <c r="F210" i="1"/>
  <c r="F213" i="1"/>
  <c r="F216" i="1"/>
  <c r="F233" i="1"/>
  <c r="F237" i="1"/>
  <c r="F242" i="1"/>
  <c r="F244" i="1"/>
  <c r="F246" i="1"/>
  <c r="F252" i="1"/>
  <c r="F256" i="1"/>
  <c r="F260" i="1"/>
  <c r="F263" i="1"/>
  <c r="F265" i="1"/>
  <c r="F269" i="1"/>
  <c r="F270" i="1"/>
  <c r="F279" i="1"/>
  <c r="F286" i="1"/>
  <c r="F290" i="1"/>
  <c r="F301" i="1"/>
  <c r="F302" i="1"/>
  <c r="F305" i="1"/>
  <c r="F308" i="1"/>
  <c r="F309" i="1"/>
  <c r="F313" i="1"/>
  <c r="F314" i="1"/>
  <c r="F319" i="1"/>
  <c r="F324" i="1"/>
  <c r="F341" i="1"/>
  <c r="F342" i="1"/>
  <c r="F362" i="1"/>
  <c r="F363" i="1"/>
  <c r="F368" i="1"/>
  <c r="F371" i="1"/>
  <c r="F372" i="1"/>
  <c r="F374" i="1"/>
  <c r="F375" i="1"/>
  <c r="F376" i="1"/>
  <c r="F378" i="1"/>
  <c r="F379" i="1"/>
  <c r="F384" i="1"/>
  <c r="F391" i="1"/>
  <c r="F399" i="1"/>
  <c r="F401" i="1"/>
  <c r="F404" i="1"/>
  <c r="F406" i="1"/>
  <c r="F408" i="1"/>
  <c r="F410" i="1"/>
  <c r="F411" i="1"/>
  <c r="F415" i="1"/>
  <c r="F418" i="1"/>
  <c r="F420" i="1"/>
  <c r="F421" i="1"/>
  <c r="F422" i="1"/>
  <c r="F430" i="1"/>
  <c r="F434" i="1"/>
  <c r="F447" i="1"/>
  <c r="F448" i="1"/>
  <c r="F452" i="1"/>
  <c r="F455" i="1"/>
  <c r="F462" i="1"/>
  <c r="F463" i="1"/>
  <c r="F473" i="1"/>
  <c r="F478" i="1"/>
  <c r="F481" i="1"/>
  <c r="F484" i="1"/>
  <c r="F487" i="1"/>
  <c r="F490" i="1"/>
  <c r="F493" i="1"/>
  <c r="F496" i="1"/>
  <c r="F500" i="1"/>
  <c r="F502" i="1"/>
  <c r="F508" i="1"/>
  <c r="F509" i="1"/>
  <c r="F510" i="1"/>
  <c r="F511" i="1"/>
  <c r="F515" i="1"/>
  <c r="F516" i="1"/>
  <c r="F518" i="1"/>
  <c r="F528" i="1"/>
  <c r="F535" i="1"/>
  <c r="F542" i="1"/>
  <c r="F547" i="1"/>
  <c r="F551" i="1"/>
  <c r="F556" i="1"/>
  <c r="F562" i="1"/>
  <c r="F565" i="1"/>
  <c r="F568" i="1"/>
  <c r="F571" i="1"/>
  <c r="F572" i="1"/>
  <c r="F573" i="1"/>
  <c r="F574" i="1"/>
  <c r="F575" i="1"/>
  <c r="F576" i="1"/>
  <c r="F580" i="1"/>
  <c r="F587" i="1"/>
  <c r="F589" i="1"/>
  <c r="F592" i="1"/>
  <c r="F595" i="1"/>
  <c r="F597" i="1"/>
  <c r="F598" i="1"/>
  <c r="F599" i="1"/>
  <c r="F602" i="1"/>
  <c r="F604" i="1"/>
  <c r="F606" i="1"/>
  <c r="F608" i="1"/>
  <c r="F612" i="1"/>
  <c r="F620" i="1"/>
  <c r="F622" i="1"/>
  <c r="F627" i="1"/>
  <c r="F628" i="1"/>
  <c r="F636" i="1"/>
  <c r="F637" i="1"/>
  <c r="F638" i="1"/>
  <c r="F641" i="1"/>
  <c r="F642" i="1"/>
  <c r="F645" i="1"/>
  <c r="F647" i="1"/>
  <c r="F653" i="1"/>
  <c r="F657" i="1"/>
  <c r="F665" i="1"/>
  <c r="F667" i="1"/>
  <c r="F668" i="1"/>
  <c r="F676" i="1"/>
  <c r="F679" i="1"/>
  <c r="F691" i="1"/>
  <c r="F694" i="1"/>
  <c r="F701" i="1"/>
  <c r="F703" i="1"/>
  <c r="F711" i="1"/>
  <c r="F717" i="1"/>
  <c r="F718" i="1"/>
  <c r="F719" i="1"/>
  <c r="F721" i="1"/>
  <c r="F722" i="1"/>
  <c r="F724" i="1"/>
  <c r="F727" i="1"/>
  <c r="F728" i="1"/>
  <c r="F729" i="1"/>
  <c r="F731" i="1"/>
  <c r="F735" i="1"/>
  <c r="F737" i="1"/>
  <c r="F739" i="1"/>
  <c r="F740" i="1"/>
  <c r="F741" i="1"/>
  <c r="F744" i="1"/>
  <c r="F746" i="1"/>
  <c r="F747" i="1"/>
  <c r="F750" i="1"/>
  <c r="F751" i="1"/>
  <c r="F753" i="1"/>
  <c r="F760" i="1"/>
  <c r="F761" i="1"/>
  <c r="F765" i="1"/>
  <c r="F770" i="1"/>
  <c r="F773" i="1"/>
  <c r="F778" i="1"/>
  <c r="F779" i="1"/>
  <c r="F780" i="1"/>
  <c r="F785" i="1"/>
  <c r="F792" i="1"/>
  <c r="F794" i="1"/>
  <c r="F795" i="1"/>
  <c r="F796" i="1"/>
  <c r="F797" i="1"/>
  <c r="F801" i="1"/>
  <c r="F805" i="1"/>
  <c r="F809" i="1"/>
  <c r="F812" i="1"/>
  <c r="F813" i="1"/>
  <c r="F814" i="1"/>
  <c r="F818" i="1"/>
  <c r="F824" i="1"/>
  <c r="F830" i="1"/>
  <c r="F831" i="1"/>
  <c r="F834" i="1"/>
  <c r="F835" i="1"/>
  <c r="F840" i="1"/>
  <c r="F845" i="1"/>
  <c r="F848" i="1"/>
  <c r="F850" i="1"/>
  <c r="F854" i="1"/>
  <c r="F859" i="1"/>
  <c r="F878" i="1"/>
  <c r="F881" i="1"/>
  <c r="F884" i="1"/>
  <c r="F887" i="1"/>
  <c r="F890" i="1"/>
  <c r="F892" i="1"/>
  <c r="F896" i="1"/>
  <c r="F899" i="1"/>
  <c r="F904" i="1"/>
  <c r="F907" i="1"/>
  <c r="F911" i="1"/>
  <c r="F914" i="1"/>
  <c r="F918" i="1"/>
  <c r="F921" i="1"/>
  <c r="F924" i="1"/>
  <c r="F927" i="1"/>
  <c r="F931" i="1"/>
  <c r="F935" i="1"/>
  <c r="F938" i="1"/>
  <c r="F941" i="1"/>
  <c r="F944" i="1"/>
  <c r="F947" i="1"/>
  <c r="F950" i="1"/>
  <c r="F953" i="1"/>
  <c r="F956" i="1"/>
  <c r="F958" i="1"/>
  <c r="F961" i="1"/>
  <c r="F967" i="1"/>
  <c r="F970" i="1"/>
  <c r="F973" i="1"/>
  <c r="F976" i="1"/>
  <c r="F979" i="1"/>
  <c r="F983" i="1"/>
  <c r="F986" i="1"/>
  <c r="F989" i="1"/>
  <c r="F992" i="1"/>
  <c r="F994" i="1"/>
  <c r="F997" i="1"/>
  <c r="F1000" i="1"/>
  <c r="F1003" i="1"/>
  <c r="F1006" i="1"/>
  <c r="F1010" i="1"/>
  <c r="F1013" i="1"/>
  <c r="F1017" i="1"/>
  <c r="F1020" i="1"/>
  <c r="F1023" i="1"/>
  <c r="F1028" i="1"/>
  <c r="F1031" i="1"/>
  <c r="F1034" i="1"/>
  <c r="F1040" i="1"/>
  <c r="F1041" i="1"/>
  <c r="F1048" i="1"/>
  <c r="F1050" i="1"/>
  <c r="F1058" i="1"/>
  <c r="F1070" i="1"/>
  <c r="F1081" i="1"/>
  <c r="F1094" i="1"/>
  <c r="F1098" i="1"/>
  <c r="F1103" i="1"/>
  <c r="F1104" i="1"/>
  <c r="F1108" i="1"/>
  <c r="F1112" i="1"/>
  <c r="F1118" i="1"/>
  <c r="F1120" i="1"/>
  <c r="F1130" i="1"/>
  <c r="F1131" i="1"/>
  <c r="F1134" i="1"/>
  <c r="F1138" i="1"/>
  <c r="F1143" i="1"/>
  <c r="F1150" i="1"/>
  <c r="F1153" i="1"/>
  <c r="F1156" i="1"/>
  <c r="F1159" i="1"/>
  <c r="F1170" i="1"/>
  <c r="F1172" i="1"/>
  <c r="F1173" i="1"/>
  <c r="F1174" i="1"/>
  <c r="F1175" i="1"/>
  <c r="F1185" i="1"/>
  <c r="F1194" i="1"/>
  <c r="F1201" i="1"/>
  <c r="F1206" i="1"/>
  <c r="F1207" i="1"/>
  <c r="F1214" i="1"/>
  <c r="F1216" i="1"/>
  <c r="F1223" i="1"/>
  <c r="F1226" i="1"/>
  <c r="F1231" i="1"/>
  <c r="F1232" i="1"/>
  <c r="F1245" i="1"/>
  <c r="F1246" i="1"/>
  <c r="F1250" i="1"/>
  <c r="F1253" i="1"/>
  <c r="F1262" i="1"/>
  <c r="F1263" i="1"/>
  <c r="F1267" i="1"/>
  <c r="F1274" i="1"/>
  <c r="F1287" i="1"/>
  <c r="F1291" i="1"/>
  <c r="F1292" i="1"/>
  <c r="F1294" i="1"/>
  <c r="F1295" i="1"/>
  <c r="F1297" i="1"/>
  <c r="F1298" i="1"/>
  <c r="F1300" i="1"/>
  <c r="F1301" i="1"/>
  <c r="F1305" i="1"/>
  <c r="F1307" i="1"/>
  <c r="F1311" i="1"/>
  <c r="F1314" i="1"/>
  <c r="F1321" i="1"/>
  <c r="F1317" i="1"/>
  <c r="F10" i="1"/>
  <c r="E1321" i="1"/>
  <c r="E1317" i="1"/>
  <c r="E1314" i="1"/>
  <c r="E1311" i="1"/>
  <c r="E1307" i="1"/>
  <c r="E1305" i="1"/>
  <c r="E1301" i="1"/>
  <c r="E1300" i="1"/>
  <c r="E1298" i="1"/>
  <c r="E1297" i="1"/>
  <c r="E1295" i="1"/>
  <c r="E1294" i="1"/>
  <c r="E1292" i="1"/>
  <c r="E1291" i="1"/>
  <c r="E1287" i="1"/>
  <c r="E1274" i="1"/>
  <c r="E1267" i="1"/>
  <c r="E1263" i="1"/>
  <c r="E1262" i="1"/>
  <c r="E1253" i="1"/>
  <c r="E1250" i="1"/>
  <c r="E1246" i="1"/>
  <c r="E1245" i="1"/>
  <c r="E1232" i="1"/>
  <c r="E1231" i="1"/>
  <c r="E1226" i="1"/>
  <c r="E1223" i="1"/>
  <c r="E1216" i="1"/>
  <c r="E1214" i="1"/>
  <c r="E1207" i="1"/>
  <c r="E1206" i="1"/>
  <c r="E1201" i="1"/>
  <c r="E1194" i="1"/>
  <c r="E1185" i="1"/>
  <c r="E1175" i="1"/>
  <c r="E1174" i="1"/>
  <c r="E1173" i="1"/>
  <c r="E1172" i="1"/>
  <c r="E1170" i="1"/>
  <c r="E1159" i="1"/>
  <c r="E1156" i="1"/>
  <c r="E1153" i="1"/>
  <c r="E1150" i="1"/>
  <c r="E1143" i="1"/>
  <c r="E1138" i="1"/>
  <c r="E1134" i="1"/>
  <c r="E1131" i="1"/>
  <c r="E1130" i="1"/>
  <c r="E1120" i="1"/>
  <c r="E1118" i="1"/>
  <c r="E1112" i="1"/>
  <c r="E1108" i="1"/>
  <c r="E1104" i="1"/>
  <c r="E1103" i="1"/>
  <c r="E1098" i="1"/>
  <c r="E1094" i="1"/>
  <c r="E1081" i="1"/>
  <c r="E1070" i="1"/>
  <c r="E1058" i="1"/>
  <c r="E1050" i="1"/>
  <c r="E1048" i="1"/>
  <c r="E1041" i="1"/>
  <c r="E1040" i="1"/>
  <c r="E1034" i="1"/>
  <c r="E1031" i="1"/>
  <c r="E1028" i="1"/>
  <c r="E1023" i="1"/>
  <c r="E1020" i="1"/>
  <c r="E1017" i="1"/>
  <c r="E1013" i="1"/>
  <c r="E1010" i="1"/>
  <c r="E1006" i="1"/>
  <c r="E1003" i="1"/>
  <c r="E1000" i="1"/>
  <c r="E997" i="1"/>
  <c r="E994" i="1"/>
  <c r="E992" i="1"/>
  <c r="E989" i="1"/>
  <c r="E986" i="1"/>
  <c r="E983" i="1"/>
  <c r="E979" i="1"/>
  <c r="E976" i="1"/>
  <c r="E973" i="1"/>
  <c r="E970" i="1"/>
  <c r="E967" i="1"/>
  <c r="E961" i="1"/>
  <c r="E958" i="1"/>
  <c r="E956" i="1"/>
  <c r="E953" i="1"/>
  <c r="E950" i="1"/>
  <c r="E947" i="1"/>
  <c r="E944" i="1"/>
  <c r="E941" i="1"/>
  <c r="E938" i="1"/>
  <c r="E935" i="1"/>
  <c r="E931" i="1"/>
  <c r="E927" i="1"/>
  <c r="E924" i="1"/>
  <c r="E921" i="1"/>
  <c r="E918" i="1"/>
  <c r="E914" i="1"/>
  <c r="E911" i="1"/>
  <c r="E907" i="1"/>
  <c r="E904" i="1"/>
  <c r="E899" i="1"/>
  <c r="E896" i="1"/>
  <c r="E892" i="1"/>
  <c r="E890" i="1"/>
  <c r="E887" i="1"/>
  <c r="E884" i="1"/>
  <c r="E881" i="1"/>
  <c r="E878" i="1"/>
  <c r="E859" i="1"/>
  <c r="E854" i="1"/>
  <c r="E850" i="1"/>
  <c r="E848" i="1"/>
  <c r="E845" i="1"/>
  <c r="E840" i="1"/>
  <c r="E835" i="1"/>
  <c r="E834" i="1"/>
  <c r="E831" i="1"/>
  <c r="E830" i="1"/>
  <c r="E824" i="1"/>
  <c r="E818" i="1"/>
  <c r="E814" i="1"/>
  <c r="E813" i="1"/>
  <c r="E812" i="1"/>
  <c r="E809" i="1"/>
  <c r="E805" i="1"/>
  <c r="E801" i="1"/>
  <c r="E797" i="1"/>
  <c r="E796" i="1"/>
  <c r="E795" i="1"/>
  <c r="E794" i="1"/>
  <c r="E792" i="1"/>
  <c r="E785" i="1"/>
  <c r="E780" i="1"/>
  <c r="E779" i="1"/>
  <c r="E778" i="1"/>
  <c r="E773" i="1"/>
  <c r="E770" i="1"/>
  <c r="E765" i="1"/>
  <c r="E761" i="1"/>
  <c r="E760" i="1"/>
  <c r="E753" i="1"/>
  <c r="E751" i="1"/>
  <c r="E750" i="1"/>
  <c r="E747" i="1"/>
  <c r="E746" i="1"/>
  <c r="E744" i="1"/>
  <c r="E741" i="1"/>
  <c r="E740" i="1"/>
  <c r="E739" i="1"/>
  <c r="E737" i="1"/>
  <c r="E735" i="1"/>
  <c r="E731" i="1"/>
  <c r="E729" i="1"/>
  <c r="E728" i="1"/>
  <c r="E727" i="1"/>
  <c r="E724" i="1"/>
  <c r="E722" i="1"/>
  <c r="E721" i="1"/>
  <c r="E719" i="1"/>
  <c r="E718" i="1"/>
  <c r="E717" i="1"/>
  <c r="E711" i="1"/>
  <c r="E703" i="1"/>
  <c r="E701" i="1"/>
  <c r="E694" i="1"/>
  <c r="E691" i="1"/>
  <c r="E679" i="1"/>
  <c r="E676" i="1"/>
  <c r="E668" i="1"/>
  <c r="E667" i="1"/>
  <c r="E665" i="1"/>
  <c r="E657" i="1"/>
  <c r="E653" i="1"/>
  <c r="E647" i="1"/>
  <c r="E645" i="1"/>
  <c r="E642" i="1"/>
  <c r="E641" i="1"/>
  <c r="E638" i="1"/>
  <c r="E637" i="1"/>
  <c r="E636" i="1"/>
  <c r="E628" i="1"/>
  <c r="E627" i="1"/>
  <c r="E622" i="1"/>
  <c r="E620" i="1"/>
  <c r="E612" i="1"/>
  <c r="E608" i="1"/>
  <c r="E606" i="1"/>
  <c r="E604" i="1"/>
  <c r="E602" i="1"/>
  <c r="E599" i="1"/>
  <c r="E598" i="1"/>
  <c r="E597" i="1"/>
  <c r="E595" i="1"/>
  <c r="E592" i="1"/>
  <c r="E589" i="1"/>
  <c r="E587" i="1"/>
  <c r="E580" i="1"/>
  <c r="E576" i="1"/>
  <c r="E575" i="1"/>
  <c r="E574" i="1"/>
  <c r="E573" i="1"/>
  <c r="E572" i="1"/>
  <c r="E571" i="1"/>
  <c r="E568" i="1"/>
  <c r="E565" i="1"/>
  <c r="E562" i="1"/>
  <c r="E556" i="1"/>
  <c r="E551" i="1"/>
  <c r="E547" i="1"/>
  <c r="E542" i="1"/>
  <c r="E535" i="1"/>
  <c r="E528" i="1"/>
  <c r="E518" i="1"/>
  <c r="E516" i="1"/>
  <c r="E515" i="1"/>
  <c r="E511" i="1"/>
  <c r="E510" i="1"/>
  <c r="E509" i="1"/>
  <c r="E508" i="1"/>
  <c r="E502" i="1"/>
  <c r="E500" i="1"/>
  <c r="E496" i="1"/>
  <c r="E493" i="1"/>
  <c r="E490" i="1"/>
  <c r="E487" i="1"/>
  <c r="E484" i="1"/>
  <c r="E481" i="1"/>
  <c r="E478" i="1"/>
  <c r="E473" i="1"/>
  <c r="E463" i="1"/>
  <c r="E462" i="1"/>
  <c r="E455" i="1"/>
  <c r="E452" i="1"/>
  <c r="E448" i="1"/>
  <c r="E447" i="1"/>
  <c r="E434" i="1"/>
  <c r="E430" i="1"/>
  <c r="E422" i="1"/>
  <c r="E421" i="1"/>
  <c r="E420" i="1"/>
  <c r="E418" i="1"/>
  <c r="E415" i="1"/>
  <c r="E411" i="1"/>
  <c r="E410" i="1"/>
  <c r="E408" i="1"/>
  <c r="E406" i="1"/>
  <c r="E404" i="1"/>
  <c r="E401" i="1"/>
  <c r="E399" i="1"/>
  <c r="E391" i="1"/>
  <c r="E384" i="1"/>
  <c r="E379" i="1"/>
  <c r="E378" i="1"/>
  <c r="E376" i="1"/>
  <c r="E375" i="1"/>
  <c r="E374" i="1"/>
  <c r="E372" i="1"/>
  <c r="E371" i="1"/>
  <c r="E368" i="1"/>
  <c r="E363" i="1"/>
  <c r="E362" i="1"/>
  <c r="E342" i="1"/>
  <c r="E341" i="1"/>
  <c r="E324" i="1"/>
  <c r="E319" i="1"/>
  <c r="E314" i="1"/>
  <c r="E313" i="1"/>
  <c r="E309" i="1"/>
  <c r="E308" i="1"/>
  <c r="E305" i="1"/>
  <c r="E302" i="1"/>
  <c r="E301" i="1"/>
  <c r="E290" i="1"/>
  <c r="E286" i="1"/>
  <c r="E279" i="1"/>
  <c r="E270" i="1"/>
  <c r="E269" i="1"/>
  <c r="E265" i="1"/>
  <c r="E263" i="1"/>
  <c r="E260" i="1"/>
  <c r="E256" i="1"/>
  <c r="E252" i="1"/>
  <c r="E246" i="1"/>
  <c r="E244" i="1"/>
  <c r="E242" i="1"/>
  <c r="E237" i="1"/>
  <c r="E233" i="1"/>
  <c r="E216" i="1"/>
  <c r="E213" i="1"/>
  <c r="E210" i="1"/>
  <c r="E205" i="1"/>
  <c r="E200" i="1"/>
  <c r="E198" i="1"/>
  <c r="E188" i="1"/>
  <c r="E184" i="1"/>
  <c r="E183" i="1"/>
  <c r="E175" i="1"/>
  <c r="E174" i="1"/>
  <c r="E169" i="1"/>
  <c r="E166" i="1"/>
  <c r="E159" i="1"/>
  <c r="E158" i="1"/>
  <c r="E153" i="1"/>
  <c r="E150" i="1"/>
  <c r="E146" i="1"/>
  <c r="E126" i="1"/>
  <c r="E117" i="1"/>
  <c r="E114" i="1"/>
  <c r="E99" i="1"/>
  <c r="E96" i="1"/>
  <c r="E95" i="1"/>
  <c r="E91" i="1"/>
  <c r="E86" i="1"/>
  <c r="E85" i="1"/>
  <c r="E83" i="1"/>
  <c r="E74" i="1"/>
  <c r="E72" i="1"/>
  <c r="E68" i="1"/>
  <c r="E66" i="1"/>
  <c r="E63" i="1"/>
  <c r="E54" i="1"/>
  <c r="E49" i="1"/>
  <c r="E46" i="1"/>
  <c r="E44" i="1"/>
  <c r="E43" i="1"/>
  <c r="E42" i="1"/>
  <c r="E40" i="1"/>
  <c r="E36" i="1"/>
  <c r="E35" i="1"/>
  <c r="E33" i="1"/>
  <c r="E32" i="1"/>
  <c r="E31" i="1"/>
  <c r="E30" i="1"/>
  <c r="E29" i="1"/>
  <c r="E25" i="1"/>
  <c r="E10" i="1"/>
</calcChain>
</file>

<file path=xl/sharedStrings.xml><?xml version="1.0" encoding="utf-8"?>
<sst xmlns="http://schemas.openxmlformats.org/spreadsheetml/2006/main" count="3969" uniqueCount="2489">
  <si>
    <t>Артикул</t>
  </si>
  <si>
    <t>Ак.ч</t>
  </si>
  <si>
    <t>Образование</t>
  </si>
  <si>
    <t>Наименование программы</t>
  </si>
  <si>
    <t>Цена</t>
  </si>
  <si>
    <t>К_1209</t>
  </si>
  <si>
    <t>ВО</t>
  </si>
  <si>
    <t>Абдоминальная хирургия. Актуальные вопросы</t>
  </si>
  <si>
    <t>К_8311</t>
  </si>
  <si>
    <t>Авиационная и космическая медицина. Актуальные вопросы</t>
  </si>
  <si>
    <t>К_8158</t>
  </si>
  <si>
    <t>Авиационная и космическая медицина. Избранные вопросы</t>
  </si>
  <si>
    <t>К_663</t>
  </si>
  <si>
    <t>Азбука надлежащей работы уполномоченного по качеству в фармацевтических организациях</t>
  </si>
  <si>
    <t>К_641</t>
  </si>
  <si>
    <t>СПО</t>
  </si>
  <si>
    <t>Актуальное в асептике и антисептике в практике среднего медицинского персонала</t>
  </si>
  <si>
    <t>К_710</t>
  </si>
  <si>
    <t>К_705</t>
  </si>
  <si>
    <t>Актуальное в лечении ОРВИ</t>
  </si>
  <si>
    <t>К_706</t>
  </si>
  <si>
    <t>Актуальное о профессиональных заболеваниях медсестры</t>
  </si>
  <si>
    <t>К_707</t>
  </si>
  <si>
    <t>Актуальные IT-технологии в работе медицинской сестры</t>
  </si>
  <si>
    <t>К_1486</t>
  </si>
  <si>
    <t>Актуальные аспекты сахарного диабета и его осложнений</t>
  </si>
  <si>
    <t>СВ_873</t>
  </si>
  <si>
    <t>Актуальные вопросы авиационной и космической медицины</t>
  </si>
  <si>
    <t>К_454</t>
  </si>
  <si>
    <t>СВ_955</t>
  </si>
  <si>
    <t>Актуальные вопросы акушерства и гинекологии</t>
  </si>
  <si>
    <t>К_453</t>
  </si>
  <si>
    <t>К_452</t>
  </si>
  <si>
    <t>Актуальные вопросы анестезиологии и реаниматологии</t>
  </si>
  <si>
    <t>К_770</t>
  </si>
  <si>
    <t>Актуальные вопросы антибиотикорезистентности</t>
  </si>
  <si>
    <t>К_708</t>
  </si>
  <si>
    <t>Актуальные вопросы в работе медицинского статистика</t>
  </si>
  <si>
    <t>К_459</t>
  </si>
  <si>
    <t>Актуальные вопросы вакцинопрофилактики</t>
  </si>
  <si>
    <t>К_709</t>
  </si>
  <si>
    <t>Актуальные вопросы воспаления в практике медицинской сестры</t>
  </si>
  <si>
    <t>К_451</t>
  </si>
  <si>
    <t>Актуальные вопросы гастроэнтерологии</t>
  </si>
  <si>
    <t>К_450</t>
  </si>
  <si>
    <t>Актуальные вопросы гематологии</t>
  </si>
  <si>
    <t>К_553</t>
  </si>
  <si>
    <t>Актуальные вопросы гинекологической эндокринологии</t>
  </si>
  <si>
    <t>К_496</t>
  </si>
  <si>
    <t>Актуальные вопросы гирудотерапии</t>
  </si>
  <si>
    <t>К_549</t>
  </si>
  <si>
    <t>Актуальные вопросы гистероскопии</t>
  </si>
  <si>
    <t>СВ_902</t>
  </si>
  <si>
    <t>Актуальные вопросы гнойной хирургии</t>
  </si>
  <si>
    <t>К_455</t>
  </si>
  <si>
    <t>Актуальные вопросы ГО и ЧС в работе среднего медицинского персонала СНП</t>
  </si>
  <si>
    <t>К_449</t>
  </si>
  <si>
    <t>Актуальные вопросы дерматовенерологии</t>
  </si>
  <si>
    <t>К_543</t>
  </si>
  <si>
    <t>Актуальные вопросы дерматоскопии</t>
  </si>
  <si>
    <t>К_547</t>
  </si>
  <si>
    <t>Актуальные вопросы детской гастроэнтерологии</t>
  </si>
  <si>
    <t>К_448</t>
  </si>
  <si>
    <t>Актуальные вопросы детской кардиологии</t>
  </si>
  <si>
    <t>К_447</t>
  </si>
  <si>
    <t>Актуальные вопросы детской онкологии</t>
  </si>
  <si>
    <t>К_561</t>
  </si>
  <si>
    <t>Актуальные вопросы диагностики и лечения аллергических заболеваний у детей</t>
  </si>
  <si>
    <t>К_493</t>
  </si>
  <si>
    <t>Актуальные вопросы диагностики и лечения неотложных состояний в диабетологии</t>
  </si>
  <si>
    <t>СВ_903</t>
  </si>
  <si>
    <t>Актуальные вопросы диагностики и лечения широко распространенных гастроэнтерологических заболеваний</t>
  </si>
  <si>
    <t>К_550</t>
  </si>
  <si>
    <t>Актуальные вопросы диагностики и лечения эндометриоза</t>
  </si>
  <si>
    <t>К_544</t>
  </si>
  <si>
    <t>Актуальные вопросы диагностики, дифференциальной диагностики и лечения синдрома Стивенса-Джонсона и синдрома Лайелла у взрослых пациентов</t>
  </si>
  <si>
    <t>К_492</t>
  </si>
  <si>
    <t>Актуальные вопросы диагностики, лечения и профилактики сахарного диабета</t>
  </si>
  <si>
    <t>К_446</t>
  </si>
  <si>
    <t>Актуальные вопросы диетологии</t>
  </si>
  <si>
    <t>К_542</t>
  </si>
  <si>
    <t>Актуальные вопросы заболеваний эндокринной системы у детей</t>
  </si>
  <si>
    <t>К_664</t>
  </si>
  <si>
    <t>Актуальные вопросы идентификации лекарственных веществ по функциональным группам</t>
  </si>
  <si>
    <t>К_445</t>
  </si>
  <si>
    <t>Актуальные вопросы инфекционных болезней</t>
  </si>
  <si>
    <t>К_535</t>
  </si>
  <si>
    <t>Актуальные вопросы инфекционных болезней у детей с курсом иммунопрофилактики</t>
  </si>
  <si>
    <t>К_1580</t>
  </si>
  <si>
    <t>Актуальные вопросы кардиологии</t>
  </si>
  <si>
    <t>СВ_904</t>
  </si>
  <si>
    <t xml:space="preserve">Актуальные вопросы кардиологии в континууме коморбидной патологии </t>
  </si>
  <si>
    <t>К_444</t>
  </si>
  <si>
    <t>Актуальные вопросы клинической лабораторной диагностики</t>
  </si>
  <si>
    <t>К_443</t>
  </si>
  <si>
    <t>Актуальные вопросы колопроктологии</t>
  </si>
  <si>
    <t>К_548</t>
  </si>
  <si>
    <t>Актуальные вопросы кольпоскопии</t>
  </si>
  <si>
    <t>К_442</t>
  </si>
  <si>
    <t>Актуальные вопросы косметологии</t>
  </si>
  <si>
    <t>К_560</t>
  </si>
  <si>
    <t>Актуальные вопросы лабораторных методов обследования больных</t>
  </si>
  <si>
    <t>К_440</t>
  </si>
  <si>
    <t>Актуальные вопросы лечебного дела</t>
  </si>
  <si>
    <t>К_441</t>
  </si>
  <si>
    <t>Актуальные вопросы лечебной физкультуры и спортивной медицины</t>
  </si>
  <si>
    <t>К_671</t>
  </si>
  <si>
    <t>Актуальные вопросы льготного лекарственного обеспечения</t>
  </si>
  <si>
    <t>К_439</t>
  </si>
  <si>
    <t>Актуальные вопросы мануальной терапии</t>
  </si>
  <si>
    <t>К_559</t>
  </si>
  <si>
    <t>Актуальные вопросы медицинской профилактики в работе среднего медицинского персонала</t>
  </si>
  <si>
    <t>К_564</t>
  </si>
  <si>
    <t>Актуальные вопросы медицинской реабилитации пациентов с заболеваниями сердечно-сосудистой системы</t>
  </si>
  <si>
    <t>К_539</t>
  </si>
  <si>
    <t>Актуальные вопросы медицинской реабилитации при инфекционных заболеваниях</t>
  </si>
  <si>
    <t>К_438</t>
  </si>
  <si>
    <t>Актуальные вопросы неврологии</t>
  </si>
  <si>
    <t>К_437</t>
  </si>
  <si>
    <t>Актуальные вопросы нейрохирургии</t>
  </si>
  <si>
    <t>К_526</t>
  </si>
  <si>
    <t>Актуальные вопросы неонатальной пульмонологии</t>
  </si>
  <si>
    <t>К_436</t>
  </si>
  <si>
    <t>Актуальные вопросы неонатологии</t>
  </si>
  <si>
    <t>К_538</t>
  </si>
  <si>
    <t>Актуальные вопросы неотложной инфектологии</t>
  </si>
  <si>
    <t>К_435</t>
  </si>
  <si>
    <t>Актуальные вопросы нефрологии</t>
  </si>
  <si>
    <t>К_711</t>
  </si>
  <si>
    <t>Актуальные вопросы обращения с медицинскими отходами</t>
  </si>
  <si>
    <t>К_555</t>
  </si>
  <si>
    <t>Актуальные вопросы оказания первой доврачебной помощи при травме</t>
  </si>
  <si>
    <t>К_508</t>
  </si>
  <si>
    <t>Актуальные вопросы оказания психотерапевтической помощи детям и подросткам</t>
  </si>
  <si>
    <t>К_434</t>
  </si>
  <si>
    <t>Актуальные вопросы организации здравоохранения и общественного здоровья</t>
  </si>
  <si>
    <t>К_533</t>
  </si>
  <si>
    <t>Актуальные вопросы организации и оказания антирабической помощи</t>
  </si>
  <si>
    <t>К_668</t>
  </si>
  <si>
    <t>Актуальные вопросы организации и проведения экспертизы лекарственных средств</t>
  </si>
  <si>
    <t>К_558</t>
  </si>
  <si>
    <t>Актуальные вопросы организации профессиональной деятельности специалистов со средним медицинским образованием</t>
  </si>
  <si>
    <t>К_433</t>
  </si>
  <si>
    <t>Актуальные вопросы ортодонтии</t>
  </si>
  <si>
    <t>К_432</t>
  </si>
  <si>
    <t>Актуальные вопросы остеопатии</t>
  </si>
  <si>
    <t>К_431</t>
  </si>
  <si>
    <t>Актуальные вопросы офтальмологии</t>
  </si>
  <si>
    <t>К_430</t>
  </si>
  <si>
    <t>Актуальные вопросы патологической анатомии</t>
  </si>
  <si>
    <t>К_429</t>
  </si>
  <si>
    <t>Актуальные вопросы педиатрии</t>
  </si>
  <si>
    <t>К_1520</t>
  </si>
  <si>
    <t>К_480</t>
  </si>
  <si>
    <t>Актуальные вопросы приготовления растворов, красителей и питательных сред для исследования биологического материала в лабораторной диагностике</t>
  </si>
  <si>
    <t>К_563</t>
  </si>
  <si>
    <t>Актуальные вопросы применения аппаратных методов лечения в практической косметологии</t>
  </si>
  <si>
    <t>К_513</t>
  </si>
  <si>
    <t>Актуальные вопросы проведения профилактических медицинских осмотров несовершеннолетних</t>
  </si>
  <si>
    <t>К_540</t>
  </si>
  <si>
    <t>Актуальные вопросы профилактики гриппа, острых респираторных вирусных инфекций и новой коронавирусной инфекции (COVID-19)</t>
  </si>
  <si>
    <t>К_428</t>
  </si>
  <si>
    <t>Актуальные вопросы профпатологии</t>
  </si>
  <si>
    <t>К_427</t>
  </si>
  <si>
    <t>Актуальные вопросы психиатрии-наркологии</t>
  </si>
  <si>
    <t>К_426</t>
  </si>
  <si>
    <t>Актуальные вопросы психотерапии</t>
  </si>
  <si>
    <t>К_425</t>
  </si>
  <si>
    <t>Актуальные вопросы пульмонологии</t>
  </si>
  <si>
    <t>К_469</t>
  </si>
  <si>
    <t>Актуальные вопросы работы среднего медицинского персонала с пациентами с новой коронавирусной инфекцией COVID-19</t>
  </si>
  <si>
    <t>К_424</t>
  </si>
  <si>
    <t>Актуальные вопросы радиотерапии</t>
  </si>
  <si>
    <t>К_423</t>
  </si>
  <si>
    <t>Актуальные вопросы ревматологии</t>
  </si>
  <si>
    <t>К_422</t>
  </si>
  <si>
    <t>Актуальные вопросы рентгенологии</t>
  </si>
  <si>
    <t>К_551</t>
  </si>
  <si>
    <t>Актуальные вопросы репродуктивной эндокринологии</t>
  </si>
  <si>
    <t>К_495</t>
  </si>
  <si>
    <t>Актуальные вопросы санаторно-курортного лечения</t>
  </si>
  <si>
    <t>К_421</t>
  </si>
  <si>
    <t>Актуальные вопросы сердечно-сосудистой хирургии</t>
  </si>
  <si>
    <t>К_557</t>
  </si>
  <si>
    <t>Актуальные вопросы сестринского процесса в приемном отделении</t>
  </si>
  <si>
    <t>К_505</t>
  </si>
  <si>
    <t>Актуальные вопросы системы гемостаза и эндотелиальной дисфункции в сердечно-сосудистой хирургии</t>
  </si>
  <si>
    <t>К_1464</t>
  </si>
  <si>
    <t>Актуальные вопросы скорой медицинской помощи</t>
  </si>
  <si>
    <t>К_672</t>
  </si>
  <si>
    <t>Актуальные вопросы современной фармакогнозии</t>
  </si>
  <si>
    <t>К_562</t>
  </si>
  <si>
    <t>Актуальные вопросы современных методов диагностики и лечения болезней нервной системы</t>
  </si>
  <si>
    <t>К_565</t>
  </si>
  <si>
    <t>Актуальные вопросы современных методов диагностики и лечения инфекции Helicobacter pylori</t>
  </si>
  <si>
    <t>К_420</t>
  </si>
  <si>
    <t>Актуальные вопросы социальной гигиены и организации госсанэпидслужбы</t>
  </si>
  <si>
    <t>К_419</t>
  </si>
  <si>
    <t>Актуальные вопросы стоматологии общей практики</t>
  </si>
  <si>
    <t>К_418</t>
  </si>
  <si>
    <t>Актуальные вопросы стоматологии ортопедической</t>
  </si>
  <si>
    <t>К_417</t>
  </si>
  <si>
    <t>Актуальные вопросы стоматологии терапевтической</t>
  </si>
  <si>
    <t>К_416</t>
  </si>
  <si>
    <t>Актуальные вопросы стоматологии хирургической</t>
  </si>
  <si>
    <t>К_415</t>
  </si>
  <si>
    <t>Актуальные вопросы судебно-медицинской экспертизы</t>
  </si>
  <si>
    <t>К_414</t>
  </si>
  <si>
    <t>Актуальные вопросы судебно-психиатрической экспертизы</t>
  </si>
  <si>
    <t>К_413</t>
  </si>
  <si>
    <t>Актуальные вопросы сурдологии-оториноларнигологии</t>
  </si>
  <si>
    <t>К_412</t>
  </si>
  <si>
    <t>Актуальные вопросы терапии</t>
  </si>
  <si>
    <t>К_683</t>
  </si>
  <si>
    <t>К_546</t>
  </si>
  <si>
    <t>Актуальные вопросы течения заболеваний в гериатрии</t>
  </si>
  <si>
    <t>К_411</t>
  </si>
  <si>
    <t>Актуальные вопросы травматологии и ортопедии</t>
  </si>
  <si>
    <t>К_410</t>
  </si>
  <si>
    <t>Актуальные вопросы трансфузиологии</t>
  </si>
  <si>
    <t>К_499</t>
  </si>
  <si>
    <t>Актуальные вопросы трансфузиологического обеспечения в кардиохирургии</t>
  </si>
  <si>
    <t>СВ_956</t>
  </si>
  <si>
    <t>Актуальные вопросы УЗИ</t>
  </si>
  <si>
    <t>К_409</t>
  </si>
  <si>
    <t>Актуальные вопросы ультразвуковой диагностики</t>
  </si>
  <si>
    <t>К_408</t>
  </si>
  <si>
    <t>Актуальные вопросы урологии</t>
  </si>
  <si>
    <t>К_556</t>
  </si>
  <si>
    <t>Актуальные вопросы участия медицинской сестры в профилактических медицинских осмотрах и диспансеризации детского населения</t>
  </si>
  <si>
    <t>К_652</t>
  </si>
  <si>
    <t>Актуальные вопросы фармацевтического маркетинга</t>
  </si>
  <si>
    <t>К_407</t>
  </si>
  <si>
    <t>Актуальные вопросы фармацевтической технологии</t>
  </si>
  <si>
    <t>К_406</t>
  </si>
  <si>
    <t>Актуальные вопросы физиотерапии</t>
  </si>
  <si>
    <t>К_405</t>
  </si>
  <si>
    <t>Актуальные вопросы физической и реабилитационной медицины</t>
  </si>
  <si>
    <t>К_511</t>
  </si>
  <si>
    <t>Актуальные вопросы физической реабилитации в педиатрии</t>
  </si>
  <si>
    <t>К_404</t>
  </si>
  <si>
    <t>Актуальные вопросы фтизиатрии</t>
  </si>
  <si>
    <t>К_403</t>
  </si>
  <si>
    <t>Актуальные вопросы функциональной диагностики</t>
  </si>
  <si>
    <t>К_402</t>
  </si>
  <si>
    <t>Актуальные вопросы хирургии</t>
  </si>
  <si>
    <t>К_673</t>
  </si>
  <si>
    <t>Актуальные вопросы хранения фармацевтических товаров в аптечных организациях</t>
  </si>
  <si>
    <t>СВ_868</t>
  </si>
  <si>
    <t>Актуальные вопросы челюстно-лицевой хирургии</t>
  </si>
  <si>
    <t>К_401</t>
  </si>
  <si>
    <t>СВ_869</t>
  </si>
  <si>
    <t>Актуальные вопросы эндокринологии</t>
  </si>
  <si>
    <t>К_400</t>
  </si>
  <si>
    <t>К_399</t>
  </si>
  <si>
    <t>Актуальные вопросы эндоскопии</t>
  </si>
  <si>
    <t>СВ_871</t>
  </si>
  <si>
    <t>Актуальные вопросы эпидемиологии</t>
  </si>
  <si>
    <t>К_398</t>
  </si>
  <si>
    <t>СВ_870</t>
  </si>
  <si>
    <t>Актуальные впросы эндоскопии</t>
  </si>
  <si>
    <t>К_666</t>
  </si>
  <si>
    <t>Актуальные особенности применения и отпуска лекарственных препаратов для детей</t>
  </si>
  <si>
    <t>К_650</t>
  </si>
  <si>
    <t>Актуальные препараты в педиатрии</t>
  </si>
  <si>
    <t>К_656</t>
  </si>
  <si>
    <t>Актуальные препараты в эндокринологии</t>
  </si>
  <si>
    <t>К_657</t>
  </si>
  <si>
    <t>Актуальные препараты для лечения заболеваний ЛОР-органов</t>
  </si>
  <si>
    <t>К_659</t>
  </si>
  <si>
    <t>Актуальные препараты для лечения кашля</t>
  </si>
  <si>
    <t>Акушерское дело</t>
  </si>
  <si>
    <t>К_1623</t>
  </si>
  <si>
    <t>К_8384</t>
  </si>
  <si>
    <t>Акушерское дело. Актуальные вопросы</t>
  </si>
  <si>
    <t>К_8236</t>
  </si>
  <si>
    <t>Акушерское дело. Избранные вопросы</t>
  </si>
  <si>
    <t>СВ_905</t>
  </si>
  <si>
    <t>Акушерство и гинекология</t>
  </si>
  <si>
    <t>К_1620</t>
  </si>
  <si>
    <t>К_8310</t>
  </si>
  <si>
    <t>Акушерство и гинекология. Актуальные вопросы</t>
  </si>
  <si>
    <t>К_8157</t>
  </si>
  <si>
    <t>Акушерство и гинекология. Избранные вопросы</t>
  </si>
  <si>
    <t>К_1619</t>
  </si>
  <si>
    <t>Акушерство и гинекология. Нормативно-правовые аспекты работы врача акушера-гинеколога</t>
  </si>
  <si>
    <t>К_647</t>
  </si>
  <si>
    <t>Алгоритм аптечных продаж. Навыки эффективного фармацевтического работника</t>
  </si>
  <si>
    <t>К_514</t>
  </si>
  <si>
    <t>Алгоритм диспансерного наблюдения детей первого года жизни</t>
  </si>
  <si>
    <t>К_1618</t>
  </si>
  <si>
    <t>Аллергология в педиатрии</t>
  </si>
  <si>
    <t>СВ_906</t>
  </si>
  <si>
    <t>Аллергология и иммунология</t>
  </si>
  <si>
    <t>К_8014</t>
  </si>
  <si>
    <t>К_8309</t>
  </si>
  <si>
    <t>Аллергология и иммунология. Актуальные вопросы</t>
  </si>
  <si>
    <t>К_8156</t>
  </si>
  <si>
    <t>Аллергология и иммунология. Избранные вопросы</t>
  </si>
  <si>
    <t>СВ_907</t>
  </si>
  <si>
    <t>Андрологические аспекты репродуктивного здоровья супружеской пары</t>
  </si>
  <si>
    <t>СВ_957</t>
  </si>
  <si>
    <t>Анезиология-реаниматология</t>
  </si>
  <si>
    <t>К_1401</t>
  </si>
  <si>
    <t>Анестезиология в акушерстве</t>
  </si>
  <si>
    <t>К_395</t>
  </si>
  <si>
    <t>Анестезиология и реаниматология</t>
  </si>
  <si>
    <t>К_7960</t>
  </si>
  <si>
    <t>К_1400</t>
  </si>
  <si>
    <t>Анестезиология-реаниматология</t>
  </si>
  <si>
    <t>К_1617</t>
  </si>
  <si>
    <t>Анестезиология-реаниматология. Актуальные вопросы</t>
  </si>
  <si>
    <t>К_8155</t>
  </si>
  <si>
    <t>Анестезиология-реаниматология. Избранные вопросы</t>
  </si>
  <si>
    <t>К_1208</t>
  </si>
  <si>
    <t>Анестезия в педиатрии. Премедикация и предоперационная подготовка</t>
  </si>
  <si>
    <t>К_1614</t>
  </si>
  <si>
    <t>Антивозрастная медицина. Избранные вопросы</t>
  </si>
  <si>
    <t>К_1399</t>
  </si>
  <si>
    <t>Апитерапия</t>
  </si>
  <si>
    <t>К_1207</t>
  </si>
  <si>
    <t>Артериальная гипертензия. Актуальные вопросы диагностики и лечения</t>
  </si>
  <si>
    <t>К_1206</t>
  </si>
  <si>
    <t>Артериальная гипертония у беременных</t>
  </si>
  <si>
    <t>К_787</t>
  </si>
  <si>
    <t>Аспекты диагностики и лечения косоглазия</t>
  </si>
  <si>
    <t>К_649</t>
  </si>
  <si>
    <t>Аспекты хранения лекарственных препаратов, подлежащих предметно-количественному учету</t>
  </si>
  <si>
    <t>К_525</t>
  </si>
  <si>
    <t>Аудиологический скрининг новорожденных</t>
  </si>
  <si>
    <t>К_456</t>
  </si>
  <si>
    <t>Аудиология в педиатрии</t>
  </si>
  <si>
    <t>К_911</t>
  </si>
  <si>
    <t>Бактериологическая и серологическая диагностика инфекционных и инвазионных болезней</t>
  </si>
  <si>
    <t>К_760</t>
  </si>
  <si>
    <t>Бактериология</t>
  </si>
  <si>
    <t>К_8013</t>
  </si>
  <si>
    <t>К_8059</t>
  </si>
  <si>
    <t>К_8308</t>
  </si>
  <si>
    <t>Бактериология. Актуальные вопросы</t>
  </si>
  <si>
    <t>К_8383</t>
  </si>
  <si>
    <t>К_1613</t>
  </si>
  <si>
    <t>Бактериология. Избранные вопросы</t>
  </si>
  <si>
    <t>К_8154</t>
  </si>
  <si>
    <t>К_8235</t>
  </si>
  <si>
    <t>К_1612</t>
  </si>
  <si>
    <t>Бактериология. Инфекционная опасность</t>
  </si>
  <si>
    <t>К_1397</t>
  </si>
  <si>
    <t>Безметалловые конструкции зубных протезов при нарушении эстетики, дефектах твердых тканей зубов и зубных протезов</t>
  </si>
  <si>
    <t>К_1396</t>
  </si>
  <si>
    <t>Безопасная эксплуатация паровых стерилизаторов</t>
  </si>
  <si>
    <t>К_479</t>
  </si>
  <si>
    <t>Безопасность работы с микроорганизмами III-IV групп патогенности и возбудителями паразитарных заболеваний</t>
  </si>
  <si>
    <t>СВ_909</t>
  </si>
  <si>
    <t>Бесплодный брак и основы эндокринной гинекологии</t>
  </si>
  <si>
    <t>К_1395</t>
  </si>
  <si>
    <t>Болевые синдромы. Основы лечения</t>
  </si>
  <si>
    <t>К_1205</t>
  </si>
  <si>
    <t>Болезни желчного пузыря и желчевыводящих путей. Общие вопросы диагностики и терапии</t>
  </si>
  <si>
    <t>К_1204</t>
  </si>
  <si>
    <t>Болезни новорожденных</t>
  </si>
  <si>
    <t>К_1203</t>
  </si>
  <si>
    <t>Болезни органов пищеварения у детей</t>
  </si>
  <si>
    <t>К_1394</t>
  </si>
  <si>
    <t>Болезни сердечно-сосудистой системы в пожилом возрасте</t>
  </si>
  <si>
    <t>К_1202</t>
  </si>
  <si>
    <t>Бронхообструктивный синдром у детей раннего возраста. Дифференциальная диагностика</t>
  </si>
  <si>
    <t>К_1243</t>
  </si>
  <si>
    <t>Буллезные дерматозы диагностика и лечение</t>
  </si>
  <si>
    <t>К_1201</t>
  </si>
  <si>
    <t>Вагинозы и вагиниты. Комплексное лечение</t>
  </si>
  <si>
    <t>К_537</t>
  </si>
  <si>
    <t>Вакцинопрофилактика гриппа. Противогриппозные вакцины</t>
  </si>
  <si>
    <t>К_640</t>
  </si>
  <si>
    <t>Вакцинопрофилактика населения. Организация и порядок проведения</t>
  </si>
  <si>
    <t>К_1610</t>
  </si>
  <si>
    <t>К_1611</t>
  </si>
  <si>
    <t>Вакцинопрофилактика. Избранные вопросы</t>
  </si>
  <si>
    <t>К_1393</t>
  </si>
  <si>
    <t>Ведение беременных с заболеваниями почек</t>
  </si>
  <si>
    <t>К_1392</t>
  </si>
  <si>
    <t>Вирусология</t>
  </si>
  <si>
    <t>К_8012</t>
  </si>
  <si>
    <t>К_8153</t>
  </si>
  <si>
    <t>Вирусология. Избранные вопросы</t>
  </si>
  <si>
    <t>К_1609</t>
  </si>
  <si>
    <t>ВИЧ-инфекции в современных условиях</t>
  </si>
  <si>
    <t>К_1242</t>
  </si>
  <si>
    <t>ВИЧ-инфекции и туберкулез особенности антиретровирусной терапии</t>
  </si>
  <si>
    <t>К_1241</t>
  </si>
  <si>
    <t>ВИЧ-инфекции у детей и подростков</t>
  </si>
  <si>
    <t>К_1200</t>
  </si>
  <si>
    <t>ВИЧ-инфекции. Актуальные вопросы</t>
  </si>
  <si>
    <t>К_536</t>
  </si>
  <si>
    <t>ВИЧ-инфекция: диагностика, лечение, профилактика</t>
  </si>
  <si>
    <t>К_1042</t>
  </si>
  <si>
    <t>Внутренний контроль качества и безопасности медицинской деятельности</t>
  </si>
  <si>
    <t>К_639</t>
  </si>
  <si>
    <t>Внутрибольничные инфекции. Профилактика. Инфекционная безопасность. Инфекционный контроль</t>
  </si>
  <si>
    <t>К_1608</t>
  </si>
  <si>
    <t>К_8011</t>
  </si>
  <si>
    <t>Водолазная медицина</t>
  </si>
  <si>
    <t>К_8307</t>
  </si>
  <si>
    <t>Водолазная медицина. Актуальные вопросы</t>
  </si>
  <si>
    <t>К_8152</t>
  </si>
  <si>
    <t>Водолазная медицина. Избранные вопросы</t>
  </si>
  <si>
    <t>К_1199</t>
  </si>
  <si>
    <t>Воздушно-капельные инфекции</t>
  </si>
  <si>
    <t>К_356</t>
  </si>
  <si>
    <t>Вопросы паллиативной помощи в деятельности специалиста сестринского дела</t>
  </si>
  <si>
    <t>К_1391</t>
  </si>
  <si>
    <t>Вопросы профессиональной патологии для офтальмологов</t>
  </si>
  <si>
    <t>К_1390</t>
  </si>
  <si>
    <t>Вопросы туберкулинодиагностики</t>
  </si>
  <si>
    <t>К_721</t>
  </si>
  <si>
    <t>Вопросы эпидемиологии и профилактики ИСМП (Инфекции, связанные с оказанием медицинской помощи)</t>
  </si>
  <si>
    <t>К_1389</t>
  </si>
  <si>
    <t>Воспалительные заболевания мочевыводящих путей и репродуктивных органов</t>
  </si>
  <si>
    <t>К_1388</t>
  </si>
  <si>
    <t>Воспалительные заболевания челюстно-лицевой области</t>
  </si>
  <si>
    <t>К_1387</t>
  </si>
  <si>
    <t>Воспалительные и бронхо-обструктивные заболевания легких</t>
  </si>
  <si>
    <t>К_1386</t>
  </si>
  <si>
    <t>Врожденные аномалии репродуктивной и мочевыделительной системы</t>
  </si>
  <si>
    <t>К_1607</t>
  </si>
  <si>
    <t>Врожденные пороки сердца. Диагностика и лечение</t>
  </si>
  <si>
    <t>К_1385</t>
  </si>
  <si>
    <t>Врожденный вывих бедра</t>
  </si>
  <si>
    <t>К_1384</t>
  </si>
  <si>
    <t>Вторичные нефропатии</t>
  </si>
  <si>
    <t>СВ_910</t>
  </si>
  <si>
    <t>Гастроэнтерология</t>
  </si>
  <si>
    <t>К_1383</t>
  </si>
  <si>
    <t>СВ_958</t>
  </si>
  <si>
    <t xml:space="preserve">Гастроэнтерология </t>
  </si>
  <si>
    <t>К_1606</t>
  </si>
  <si>
    <t>Гастроэнтерология. Избранные вопросы</t>
  </si>
  <si>
    <t>К_8151</t>
  </si>
  <si>
    <t>СВ_959</t>
  </si>
  <si>
    <t>Гематология</t>
  </si>
  <si>
    <t>К_8010</t>
  </si>
  <si>
    <t>К_8306</t>
  </si>
  <si>
    <t>Гематология. Актуальные вопросы</t>
  </si>
  <si>
    <t>К_8150</t>
  </si>
  <si>
    <t>Гематология. Избранные вопросы</t>
  </si>
  <si>
    <t>К_352</t>
  </si>
  <si>
    <t>Гемодиализ</t>
  </si>
  <si>
    <t>К_1382</t>
  </si>
  <si>
    <t>Гемодиализ в лечении хронической почечной недостаточности</t>
  </si>
  <si>
    <t>К_696</t>
  </si>
  <si>
    <t>Генетика</t>
  </si>
  <si>
    <t>К_8305</t>
  </si>
  <si>
    <t>Генетика. Актуальные вопросы</t>
  </si>
  <si>
    <t>К_8149</t>
  </si>
  <si>
    <t>Генетика. Избранные вопросы</t>
  </si>
  <si>
    <t>К_1240</t>
  </si>
  <si>
    <t>Гепатит С у больных ВИЧ-инфекцией</t>
  </si>
  <si>
    <t>СВ_911</t>
  </si>
  <si>
    <t>Гепатопанкретобилиарная хирургия в практике общего хирурга</t>
  </si>
  <si>
    <t>СВ_912</t>
  </si>
  <si>
    <t>Гериатрия</t>
  </si>
  <si>
    <t>К_1381</t>
  </si>
  <si>
    <t>К_8009</t>
  </si>
  <si>
    <t>К_8304</t>
  </si>
  <si>
    <t>Гериатрия. Актуальные вопросы</t>
  </si>
  <si>
    <t>К_394</t>
  </si>
  <si>
    <t>Гигиена детей и подростков</t>
  </si>
  <si>
    <t>К_8008</t>
  </si>
  <si>
    <t>К_8303</t>
  </si>
  <si>
    <t>Гигиена детей и подростков. Актуальные вопросы</t>
  </si>
  <si>
    <t>К_8148</t>
  </si>
  <si>
    <t>Гигиена детей и подростков. Избранные вопросы</t>
  </si>
  <si>
    <t>СВ_914</t>
  </si>
  <si>
    <t>Гигиена и санитария</t>
  </si>
  <si>
    <t>К_8058</t>
  </si>
  <si>
    <t>К_7961</t>
  </si>
  <si>
    <t>Гигиена и санитария. Избранные вопросы</t>
  </si>
  <si>
    <t>К_8234</t>
  </si>
  <si>
    <t>СВ_913</t>
  </si>
  <si>
    <t>Гигиена питания</t>
  </si>
  <si>
    <t>К_1380</t>
  </si>
  <si>
    <t>К_8007</t>
  </si>
  <si>
    <t>К_8147</t>
  </si>
  <si>
    <t>Гигиена питания. Избранные вопросы</t>
  </si>
  <si>
    <t>К_8006</t>
  </si>
  <si>
    <t>Гигиена труда</t>
  </si>
  <si>
    <t>К_8302</t>
  </si>
  <si>
    <t>Гигиена труда. Актуальные вопросы</t>
  </si>
  <si>
    <t>К_8146</t>
  </si>
  <si>
    <t>Гигиена труда. Избранные вопросы</t>
  </si>
  <si>
    <t>К_391</t>
  </si>
  <si>
    <t>Гигиеническое воспитание</t>
  </si>
  <si>
    <t>К_485</t>
  </si>
  <si>
    <t>К_8005</t>
  </si>
  <si>
    <t>К_8301</t>
  </si>
  <si>
    <t>Гигиеническое воспитание. Актуальные вопросы</t>
  </si>
  <si>
    <t>К_8382</t>
  </si>
  <si>
    <t>К_8145</t>
  </si>
  <si>
    <t>Гигиеническое воспитание. Избранные вопросы</t>
  </si>
  <si>
    <t>СВ_915</t>
  </si>
  <si>
    <t>Гинекология детей и подростков</t>
  </si>
  <si>
    <t>К_1602</t>
  </si>
  <si>
    <t>К_1603</t>
  </si>
  <si>
    <t>Гинекология детей и подростков. Избранные вопросы</t>
  </si>
  <si>
    <t>К_1378</t>
  </si>
  <si>
    <t>Гинекология эндокринная</t>
  </si>
  <si>
    <t>К_1198</t>
  </si>
  <si>
    <t>Гинекология. Папилломавирусная инфекция</t>
  </si>
  <si>
    <t>К_1601</t>
  </si>
  <si>
    <t>Гирудотерапия. Избранные вопросы</t>
  </si>
  <si>
    <t>К_390</t>
  </si>
  <si>
    <t>Гистологические методы исследований в патологоанатомических отделениях и прозекторских</t>
  </si>
  <si>
    <t>К_8057</t>
  </si>
  <si>
    <t>Гистология</t>
  </si>
  <si>
    <t>К_8381</t>
  </si>
  <si>
    <t>Гистология. Актуальные вопросы</t>
  </si>
  <si>
    <t>К_8233</t>
  </si>
  <si>
    <t>Гистология. Избранные вопросы</t>
  </si>
  <si>
    <t>К_1600</t>
  </si>
  <si>
    <t>Глаукома. Избранные вопросы</t>
  </si>
  <si>
    <t>К_1197</t>
  </si>
  <si>
    <t>Гнойная хирургия. Актуальные вопросы</t>
  </si>
  <si>
    <t>К_1377</t>
  </si>
  <si>
    <t>Дезинтоксикационная терапия. Современные методы</t>
  </si>
  <si>
    <t>СВ_916</t>
  </si>
  <si>
    <t>Дезинфектология</t>
  </si>
  <si>
    <t>К_8004</t>
  </si>
  <si>
    <t>К_8300</t>
  </si>
  <si>
    <t>Дезинфектология. Актуальные вопросы</t>
  </si>
  <si>
    <t>К_8144</t>
  </si>
  <si>
    <t>Дезинфектология. Избранные вопросы</t>
  </si>
  <si>
    <t>СВ_917</t>
  </si>
  <si>
    <t>Дезинфекционное дело</t>
  </si>
  <si>
    <t>К_7962</t>
  </si>
  <si>
    <t>К_8056</t>
  </si>
  <si>
    <t>К_8232</t>
  </si>
  <si>
    <t>Дезинфекционное дело. Избранные вопросы</t>
  </si>
  <si>
    <t>СВ_918</t>
  </si>
  <si>
    <t>Дерматовенерология</t>
  </si>
  <si>
    <t>СВ_960</t>
  </si>
  <si>
    <t>К_1599</t>
  </si>
  <si>
    <t>Дерматовенерология. Избранные вопросы</t>
  </si>
  <si>
    <t>К_1598</t>
  </si>
  <si>
    <t>Дерматовенерология. Инфекции, передаваемые половым путем. Диагностика, профилактика, лечение</t>
  </si>
  <si>
    <t>К_1597</t>
  </si>
  <si>
    <t>Дерматовенерология. Нормативно-правовые аспекты клинической работы врача дерматовенеролога</t>
  </si>
  <si>
    <t>К_1196</t>
  </si>
  <si>
    <t>Дерматовенерология. Общие вопросы</t>
  </si>
  <si>
    <t>К_8003</t>
  </si>
  <si>
    <t>Дерматовенерология. Частные вопросы</t>
  </si>
  <si>
    <t>К_1596</t>
  </si>
  <si>
    <t>Дерматозы. Вопросы дифференциальной диагностики и лечения</t>
  </si>
  <si>
    <t>СВ_961</t>
  </si>
  <si>
    <t xml:space="preserve">Детская кардиология </t>
  </si>
  <si>
    <t>К_8299</t>
  </si>
  <si>
    <t>Детская кардиология. Актуальные вопросы</t>
  </si>
  <si>
    <t>К_8143</t>
  </si>
  <si>
    <t>Детская кардиология. Избранные вопросы</t>
  </si>
  <si>
    <t>К_528</t>
  </si>
  <si>
    <t>Детская неврология</t>
  </si>
  <si>
    <t>СВ_962</t>
  </si>
  <si>
    <t>Детская онкология</t>
  </si>
  <si>
    <t>К_8298</t>
  </si>
  <si>
    <t>Детская онкология. Актуальные вопросы</t>
  </si>
  <si>
    <t>К_8142</t>
  </si>
  <si>
    <t>Детская онкология. Избранные вопросы</t>
  </si>
  <si>
    <t>К_7978</t>
  </si>
  <si>
    <t>Детская онкология-гематология</t>
  </si>
  <si>
    <t>К_7980</t>
  </si>
  <si>
    <t>Детская онкология-гематология. Актуальные вопросы</t>
  </si>
  <si>
    <t>К_7979</t>
  </si>
  <si>
    <t>Детская онкология-гематология. Избранные вопросы</t>
  </si>
  <si>
    <t>К_517</t>
  </si>
  <si>
    <t>Детская офтальмология</t>
  </si>
  <si>
    <t>К_1595</t>
  </si>
  <si>
    <t>К_1132</t>
  </si>
  <si>
    <t>Детская пульмонология</t>
  </si>
  <si>
    <t>К_1594</t>
  </si>
  <si>
    <t>К_502</t>
  </si>
  <si>
    <t>Детская токсикология</t>
  </si>
  <si>
    <t>К_500</t>
  </si>
  <si>
    <t>Детская травматология и ортопедия</t>
  </si>
  <si>
    <t>СВ_963</t>
  </si>
  <si>
    <t>Детская урология-андрология</t>
  </si>
  <si>
    <t>СВ_964</t>
  </si>
  <si>
    <t>Детская хирургия</t>
  </si>
  <si>
    <t>К_1593</t>
  </si>
  <si>
    <t>К_1195</t>
  </si>
  <si>
    <t>Детская хирургия. Актуальные вопросы</t>
  </si>
  <si>
    <t>К_8141</t>
  </si>
  <si>
    <t>Детская хирургия. Избранные вопросы</t>
  </si>
  <si>
    <t>СВ_965</t>
  </si>
  <si>
    <t>Детская эндокринология</t>
  </si>
  <si>
    <t>К_8297</t>
  </si>
  <si>
    <t>Детская эндокринология. Актуальные вопросы</t>
  </si>
  <si>
    <t>К_8002</t>
  </si>
  <si>
    <t>Диабетология</t>
  </si>
  <si>
    <t>К_8296</t>
  </si>
  <si>
    <t>Диабетология. Актуальные вопросы</t>
  </si>
  <si>
    <t>К_8140</t>
  </si>
  <si>
    <t>Диабетология. Избранные вопросы</t>
  </si>
  <si>
    <t>К_1592</t>
  </si>
  <si>
    <t>Диагностика и интенсивная терапия ишемических инсультов</t>
  </si>
  <si>
    <t>К_1239</t>
  </si>
  <si>
    <t>Диагностика и лечение глубоких микозов</t>
  </si>
  <si>
    <t>К_1194</t>
  </si>
  <si>
    <t>Диагностика и лечение заболеваний органов пищеварения. Актуальные вопросы</t>
  </si>
  <si>
    <t>К_1193</t>
  </si>
  <si>
    <t>Диагностика и лечение заболеваний печени. Актуальные вопросы</t>
  </si>
  <si>
    <t>К_1376</t>
  </si>
  <si>
    <t>Диагностика и лечение ишемической болезни головного и спинного мозга</t>
  </si>
  <si>
    <t>К_1375</t>
  </si>
  <si>
    <t>Диагностика и лечение онкоурологических больных</t>
  </si>
  <si>
    <t>К_1374</t>
  </si>
  <si>
    <t>Диагностика и лечение опухолевых заболеваний толстой кишки</t>
  </si>
  <si>
    <t>К_1192</t>
  </si>
  <si>
    <t>Диагностика и терапия болезней поджелудочной железы. Актуальные вопросы</t>
  </si>
  <si>
    <t>К_1191</t>
  </si>
  <si>
    <t>Диагностика и терапия заболеваний кишечника. Актуальные вопросы</t>
  </si>
  <si>
    <t>СВ_919</t>
  </si>
  <si>
    <t>Диетология</t>
  </si>
  <si>
    <t>СВ_920</t>
  </si>
  <si>
    <t>СВ_966</t>
  </si>
  <si>
    <t>К_389</t>
  </si>
  <si>
    <t>К_8001</t>
  </si>
  <si>
    <t>К_8295</t>
  </si>
  <si>
    <t>Диетология. Актуальные вопросы</t>
  </si>
  <si>
    <t>К_8380</t>
  </si>
  <si>
    <t>К_8139</t>
  </si>
  <si>
    <t>Диетология. Избранные вопросы</t>
  </si>
  <si>
    <t>К_8231</t>
  </si>
  <si>
    <t>К_1373</t>
  </si>
  <si>
    <t>Дисплазия соединительной ткани в практике врача-педиатра</t>
  </si>
  <si>
    <t>К_1244</t>
  </si>
  <si>
    <t>Дифференциальная диагностика атопического дерматита</t>
  </si>
  <si>
    <t>К_1238</t>
  </si>
  <si>
    <t>Дифференциальный диагноз головокружения в неврологии</t>
  </si>
  <si>
    <t>К_1372</t>
  </si>
  <si>
    <t>Диффузные заболевания соединительной ткани</t>
  </si>
  <si>
    <t>К_1590</t>
  </si>
  <si>
    <t>Доброкачественные и злокачественные новообразования кожи. Диагностика и лечение</t>
  </si>
  <si>
    <t>К_1589</t>
  </si>
  <si>
    <t>Доброкачественные и злокачественные опухоли. Диагностика и лечение</t>
  </si>
  <si>
    <t>К_1237</t>
  </si>
  <si>
    <t>Желудочковые нарушения ритма тактика ведения пациентов</t>
  </si>
  <si>
    <t>К_1371</t>
  </si>
  <si>
    <t>Заболевания мочевыделительной системы и методы их диагностики</t>
  </si>
  <si>
    <t>К_1190</t>
  </si>
  <si>
    <t>Заболевания органов дыхания в практике врача-терапевта</t>
  </si>
  <si>
    <t>К_1588</t>
  </si>
  <si>
    <t>Заболевания органов дыхания у детей</t>
  </si>
  <si>
    <t>К_1189</t>
  </si>
  <si>
    <t>Заболевания органов пищеварения в практике врача-терапевта</t>
  </si>
  <si>
    <t>К_1188</t>
  </si>
  <si>
    <t>Заболевания почек в практике врача-терапевта</t>
  </si>
  <si>
    <t>К_1187</t>
  </si>
  <si>
    <t>Заболевания почек и мочевыводящих путей</t>
  </si>
  <si>
    <t>К_1186</t>
  </si>
  <si>
    <t>Заболевания почек. Основные синдромы</t>
  </si>
  <si>
    <t>К_1185</t>
  </si>
  <si>
    <t>Заболевания сердечно-сосудистой системы в практике врача-терапевта</t>
  </si>
  <si>
    <t>К_1184</t>
  </si>
  <si>
    <t>Заболевания сердечно-сосудистой системы у детей</t>
  </si>
  <si>
    <t>К_1587</t>
  </si>
  <si>
    <t>Заболевания сердечно-сосудистой системы. Диетотерапия</t>
  </si>
  <si>
    <t>К_1183</t>
  </si>
  <si>
    <t>Заболевания, вызываемые воздействием акустических колебаний</t>
  </si>
  <si>
    <t>К_1182</t>
  </si>
  <si>
    <t>Заболевания, вызываемые воздействием ионизирующих излучений</t>
  </si>
  <si>
    <t>К_463</t>
  </si>
  <si>
    <t>Забор биологического материала (крови) для проведения лабораторных исследований в практике медицинской сестры</t>
  </si>
  <si>
    <t>К_494</t>
  </si>
  <si>
    <t>Закрытые повреждения живота</t>
  </si>
  <si>
    <t>К_1370</t>
  </si>
  <si>
    <t>Запор хронический</t>
  </si>
  <si>
    <t>К_1586</t>
  </si>
  <si>
    <t>Здоровье населения. Актуальные вопросы современного этапа</t>
  </si>
  <si>
    <t>К_1181</t>
  </si>
  <si>
    <t>Зоонозные инфекции</t>
  </si>
  <si>
    <t>К_554</t>
  </si>
  <si>
    <t>Зуботехническое материаловедение в профессиональной деятельности зубного техника</t>
  </si>
  <si>
    <t>К_484</t>
  </si>
  <si>
    <t>Избранные вопросы гистологического метода исследования биопсийного материала</t>
  </si>
  <si>
    <t>СВ_921</t>
  </si>
  <si>
    <t>Избранные вопросы пульмонологии</t>
  </si>
  <si>
    <t>К_682</t>
  </si>
  <si>
    <t>Избранные вопросы физиотерапии</t>
  </si>
  <si>
    <t>К_482</t>
  </si>
  <si>
    <t>Изосерологические и серологические исследования в лабораторной диагностике</t>
  </si>
  <si>
    <t>К_481</t>
  </si>
  <si>
    <t>Иммунологические методы исследования в лабораторной диагностике</t>
  </si>
  <si>
    <t>К_1585</t>
  </si>
  <si>
    <t>Иммунология в педиатрии</t>
  </si>
  <si>
    <t>СВ_922</t>
  </si>
  <si>
    <t>Иммунопрофилактика инфекционных болезней</t>
  </si>
  <si>
    <t>СВ_923</t>
  </si>
  <si>
    <t>Имплантируемые устройства в диагностике и лечении нарушений ритма сердца</t>
  </si>
  <si>
    <t>К_487</t>
  </si>
  <si>
    <t>Интенсивная терапия и специализированный уход в профессиональной деятельности медицинской сестры-анестезиста</t>
  </si>
  <si>
    <t>СВ_967</t>
  </si>
  <si>
    <t>Инфекционные болезни</t>
  </si>
  <si>
    <t>К_457</t>
  </si>
  <si>
    <t>Инфекционные болезни у детей и вакцинопрофилактика</t>
  </si>
  <si>
    <t>К_1369</t>
  </si>
  <si>
    <t>Инфекционные болезни. Иммунопрофилактика</t>
  </si>
  <si>
    <t>К_1180</t>
  </si>
  <si>
    <t>Инфекционные болезни. Общие вопросы</t>
  </si>
  <si>
    <t>К_1179</t>
  </si>
  <si>
    <t>Инфекционные и паразитарные болезни кожи</t>
  </si>
  <si>
    <t>К_1582</t>
  </si>
  <si>
    <t>Инфекционные и паразитарные заболевания кожи. Диагностика и лечение</t>
  </si>
  <si>
    <t>К_1581</t>
  </si>
  <si>
    <t>Инфекционные поражения нервной системы. Диагностика и лечение</t>
  </si>
  <si>
    <t>К_471</t>
  </si>
  <si>
    <t>Информационные технологии в управлении структурными подразделениями медицинской организации</t>
  </si>
  <si>
    <t>К_677</t>
  </si>
  <si>
    <t>Использование Международной классификации болезней 10 пересмотра в статистике заболеваемости и смертности</t>
  </si>
  <si>
    <t>К_1236</t>
  </si>
  <si>
    <t>Ишемическая болезнь сердца особенности ведения пациентов</t>
  </si>
  <si>
    <t>СВ_924</t>
  </si>
  <si>
    <t>Кардиология</t>
  </si>
  <si>
    <t>СВ_968</t>
  </si>
  <si>
    <t>К_1368</t>
  </si>
  <si>
    <t>Кардиология детская</t>
  </si>
  <si>
    <t>К_1579</t>
  </si>
  <si>
    <t>Кардиология. Избранные вопросы</t>
  </si>
  <si>
    <t>К_8138</t>
  </si>
  <si>
    <t>К_1178</t>
  </si>
  <si>
    <t>Кишечные инфекции и инвазии, гепатиты</t>
  </si>
  <si>
    <t>К_1235</t>
  </si>
  <si>
    <t>Кишечные протозоозы (амебиаз, лямблиоз)</t>
  </si>
  <si>
    <t>СВ_969</t>
  </si>
  <si>
    <t>КЛД</t>
  </si>
  <si>
    <t>К_759</t>
  </si>
  <si>
    <t>Клинико-экспертная работа в медицинской организации</t>
  </si>
  <si>
    <t>СВ_925</t>
  </si>
  <si>
    <t>Клиническая лабораторная диагностика</t>
  </si>
  <si>
    <t>К_1577</t>
  </si>
  <si>
    <t>СВ_926</t>
  </si>
  <si>
    <t>Клиническая лабораторная диагностика в паразитологии</t>
  </si>
  <si>
    <t>К_1366</t>
  </si>
  <si>
    <t>Клиническая лабораторная диагностика в трансфузиологии</t>
  </si>
  <si>
    <t>К_8294</t>
  </si>
  <si>
    <t>Клиническая лабораторная диагностика. Актуальные вопросы</t>
  </si>
  <si>
    <t>К_8137</t>
  </si>
  <si>
    <t>Клиническая лабораторная диагностика. Избранные вопросы</t>
  </si>
  <si>
    <t>К_1365</t>
  </si>
  <si>
    <t>Клиническая лабораторная диагностика. Молекулярно-биологические методы исследования</t>
  </si>
  <si>
    <t>К_1363</t>
  </si>
  <si>
    <t>Клиническая токсикология</t>
  </si>
  <si>
    <t>К_1362</t>
  </si>
  <si>
    <t>Клиническая трансфузиология</t>
  </si>
  <si>
    <t>К_8000</t>
  </si>
  <si>
    <t>Клиническая фармакология</t>
  </si>
  <si>
    <t>К_512</t>
  </si>
  <si>
    <t>Клиническая фармакология в педиатрической практике</t>
  </si>
  <si>
    <t>К_8293</t>
  </si>
  <si>
    <t>Клиническая фармакология. Актуальные вопросы</t>
  </si>
  <si>
    <t>К_8136</t>
  </si>
  <si>
    <t>Клиническая фармакология. Избранные вопросы</t>
  </si>
  <si>
    <t>К_1177</t>
  </si>
  <si>
    <t>Клиническая электрокардиография. Актуальные вопросы</t>
  </si>
  <si>
    <t>К_529</t>
  </si>
  <si>
    <t>Клиническая электромиография в практической деятельности врача-невролога</t>
  </si>
  <si>
    <t>К_524</t>
  </si>
  <si>
    <t>Клиническое обследование больного и онкологическая настороженность в практике врачей первичного звена</t>
  </si>
  <si>
    <t>СВ_970</t>
  </si>
  <si>
    <t>Колопроктология</t>
  </si>
  <si>
    <t>К_8292</t>
  </si>
  <si>
    <t>Колопроктология. Актуальные вопросы</t>
  </si>
  <si>
    <t>К_1361</t>
  </si>
  <si>
    <t>Колопроктология. Заболевания прямой кишки</t>
  </si>
  <si>
    <t>К_8135</t>
  </si>
  <si>
    <t>Колопроктология. Избранные вопросы</t>
  </si>
  <si>
    <t>К_7999</t>
  </si>
  <si>
    <t>Коммунальная гигиена</t>
  </si>
  <si>
    <t>К_8291</t>
  </si>
  <si>
    <t>Коммунальная гигиена. Актуальные вопросы</t>
  </si>
  <si>
    <t>К_8134</t>
  </si>
  <si>
    <t>Коммунальная гигиена. Избранные вопросы</t>
  </si>
  <si>
    <t>К_1069</t>
  </si>
  <si>
    <t>Комплексная реабилитация и абилитация инвалидов (детей-инвалидов)</t>
  </si>
  <si>
    <t>К_466</t>
  </si>
  <si>
    <t>Компьютерная томография в диагностике заболеваний органов брюшной полости и забрюшинного пространства</t>
  </si>
  <si>
    <t>К_507</t>
  </si>
  <si>
    <t>Компьютерная томография. Технические основы метода</t>
  </si>
  <si>
    <t>К_488</t>
  </si>
  <si>
    <t>Консультативная деятельность акушерки в вопросах грудного вскармливания новорожденных</t>
  </si>
  <si>
    <t>К_670</t>
  </si>
  <si>
    <t>Консультации в аптеке. Основы правильной рекомендации эффективных препаратов</t>
  </si>
  <si>
    <t>К_1234</t>
  </si>
  <si>
    <t>Контагиозные гельминтозы (энтеробиоз, геминолепидоз)</t>
  </si>
  <si>
    <t>К_1576</t>
  </si>
  <si>
    <t>Контроль объёмов, сроков, качества и условий предоставления медицинской помощи по ОМС</t>
  </si>
  <si>
    <t>К_1358</t>
  </si>
  <si>
    <t>Контурная пластика</t>
  </si>
  <si>
    <t>СВ_927</t>
  </si>
  <si>
    <t>Коронавирусная инфекция (covid-19) в практике врача: эпидемиология, клиника, диагностика, профилактика и лечение</t>
  </si>
  <si>
    <t>СВ_971</t>
  </si>
  <si>
    <t>Косметология</t>
  </si>
  <si>
    <t>К_8290</t>
  </si>
  <si>
    <t>Косметология. Актуальные вопросы</t>
  </si>
  <si>
    <t>К_8133</t>
  </si>
  <si>
    <t>Косметология. Избранные вопросы</t>
  </si>
  <si>
    <t>К_1574</t>
  </si>
  <si>
    <t>Косоглазие. Диагностика и лечение</t>
  </si>
  <si>
    <t>К_730</t>
  </si>
  <si>
    <t>Лабораторная генетика</t>
  </si>
  <si>
    <t>К_8289</t>
  </si>
  <si>
    <t>Лабораторная генетика. Актуальные вопросы</t>
  </si>
  <si>
    <t>К_8132</t>
  </si>
  <si>
    <t>Лабораторная генетика. Избранные вопросы</t>
  </si>
  <si>
    <t>К_388</t>
  </si>
  <si>
    <t>Лабораторная диагностика ядохимикатов</t>
  </si>
  <si>
    <t>К_1355</t>
  </si>
  <si>
    <t>Лабораторная диагностика. Бактериологические методы исследования</t>
  </si>
  <si>
    <t>К_1573</t>
  </si>
  <si>
    <t>Лабораторная диагностика. Избранные вопросы и современные методы</t>
  </si>
  <si>
    <t>К_1354</t>
  </si>
  <si>
    <t>Лабораторная диагностика. Методы биохимических исследований</t>
  </si>
  <si>
    <t>К_1353</t>
  </si>
  <si>
    <t>Лабораторная диагностика. Современные методы клинических исследований</t>
  </si>
  <si>
    <t>К_8055</t>
  </si>
  <si>
    <t>Лабораторное дело</t>
  </si>
  <si>
    <t>СВ_928</t>
  </si>
  <si>
    <t>Лабораторное дело в бактериологии</t>
  </si>
  <si>
    <t>К_1572</t>
  </si>
  <si>
    <t>Лабораторное дело в паразитологии</t>
  </si>
  <si>
    <t>К_385</t>
  </si>
  <si>
    <t>Лабораторное дело в противочумных учреждениях</t>
  </si>
  <si>
    <t>Лабораторное дело в рентгенологии</t>
  </si>
  <si>
    <t>К_1571</t>
  </si>
  <si>
    <t>К_387</t>
  </si>
  <si>
    <t>Лабораторное дело в токсикологии</t>
  </si>
  <si>
    <t>К_8379</t>
  </si>
  <si>
    <t>Лабораторное дело. Актуальные вопросы</t>
  </si>
  <si>
    <t>К_8230</t>
  </si>
  <si>
    <t>Лабораторное дело. Избранные вопросы</t>
  </si>
  <si>
    <t>К_545</t>
  </si>
  <si>
    <t>Лазеры в практике дерматолога и косметолога</t>
  </si>
  <si>
    <t>К_377</t>
  </si>
  <si>
    <t>Лечебная физкультура</t>
  </si>
  <si>
    <t>СВ_929</t>
  </si>
  <si>
    <t>Лечебная физкультура и спортивная медицина</t>
  </si>
  <si>
    <t>К_8288</t>
  </si>
  <si>
    <t>Лечебная физкультура и спортивная медицина. Актуальные вопросы</t>
  </si>
  <si>
    <t>К_8131</t>
  </si>
  <si>
    <t>Лечебная физкультура и спортивная медицина. Избранные вопросы</t>
  </si>
  <si>
    <t>К_8378</t>
  </si>
  <si>
    <t>Лечебная физкультура. Актуальные вопросы</t>
  </si>
  <si>
    <t>К_1570</t>
  </si>
  <si>
    <t>Лечебная физкультура. Избранные вопросы</t>
  </si>
  <si>
    <t>К_8229</t>
  </si>
  <si>
    <t>К_1352</t>
  </si>
  <si>
    <t>Лечебная эндоскопия</t>
  </si>
  <si>
    <t>СВ_972</t>
  </si>
  <si>
    <t>Лечебное дело</t>
  </si>
  <si>
    <t>К_729</t>
  </si>
  <si>
    <t>К_8287</t>
  </si>
  <si>
    <t>Лечебное дело. Актуальные вопросы</t>
  </si>
  <si>
    <t>К_8377</t>
  </si>
  <si>
    <t>К_1568</t>
  </si>
  <si>
    <t>Лечебное дело. Избранные вопросы</t>
  </si>
  <si>
    <t>К_8130</t>
  </si>
  <si>
    <t>К_8228</t>
  </si>
  <si>
    <t>К_1566</t>
  </si>
  <si>
    <t>Лечение зависимости от психоактивных веществ. Избранные вопросы</t>
  </si>
  <si>
    <t>К_1350</t>
  </si>
  <si>
    <t>Лечение зубов эндодонтическое</t>
  </si>
  <si>
    <t>СВ_973</t>
  </si>
  <si>
    <t>ЛОР</t>
  </si>
  <si>
    <t>К_1349</t>
  </si>
  <si>
    <t>Лучевая диагностика заболеваний легких</t>
  </si>
  <si>
    <t>К_1223</t>
  </si>
  <si>
    <t>Лучевая терапия при раке молочной железы</t>
  </si>
  <si>
    <t>СВ_974</t>
  </si>
  <si>
    <t>ЛФК</t>
  </si>
  <si>
    <t>К_1565</t>
  </si>
  <si>
    <t>Маммология. Избранные вопросы</t>
  </si>
  <si>
    <t>СВ_975</t>
  </si>
  <si>
    <t>Мануальная терапия</t>
  </si>
  <si>
    <t>К_8286</t>
  </si>
  <si>
    <t>Мануальная терапия. Актуальные вопросы</t>
  </si>
  <si>
    <t>К_8129</t>
  </si>
  <si>
    <t>Мануальная терапия. Избранные вопросы</t>
  </si>
  <si>
    <t>К_1563</t>
  </si>
  <si>
    <t>Массаж</t>
  </si>
  <si>
    <t>К_1561</t>
  </si>
  <si>
    <t>Мастопатия и рак молочной железы. Избранные вопросы</t>
  </si>
  <si>
    <t>К_7998</t>
  </si>
  <si>
    <t>Медико-профилактическое дело</t>
  </si>
  <si>
    <t>К_8285</t>
  </si>
  <si>
    <t>Медико-профилактическое дело. Актуальные вопросы</t>
  </si>
  <si>
    <t>К_8128</t>
  </si>
  <si>
    <t>Медико-профилактическое дело. Избранные вопросы</t>
  </si>
  <si>
    <t>К_375</t>
  </si>
  <si>
    <t>Медико-социальная помощь</t>
  </si>
  <si>
    <t>К_8376</t>
  </si>
  <si>
    <t>Медико-социальная помощь. Актуальные вопросы</t>
  </si>
  <si>
    <t>К_8227</t>
  </si>
  <si>
    <t>Медико-социальная помощь. Избранные вопросы</t>
  </si>
  <si>
    <t>К_7997</t>
  </si>
  <si>
    <t>Медико-социальная экспертиза</t>
  </si>
  <si>
    <t>К_8284</t>
  </si>
  <si>
    <t>Медико-социальная экспертиза. Актуальные вопросы</t>
  </si>
  <si>
    <t>К_8127</t>
  </si>
  <si>
    <t>Медико-социальная экспертиза. Избранные вопросы</t>
  </si>
  <si>
    <t>К_376</t>
  </si>
  <si>
    <t>Медицина общей практики</t>
  </si>
  <si>
    <t>К_684</t>
  </si>
  <si>
    <t>К_473</t>
  </si>
  <si>
    <t>Медицинская  проблематика потребления наркотических средств и психотропных веществ</t>
  </si>
  <si>
    <t>К_727</t>
  </si>
  <si>
    <t>Медицинская биофизика</t>
  </si>
  <si>
    <t>К_8283</t>
  </si>
  <si>
    <t>Медицинская биофизика. Актуальные вопросы</t>
  </si>
  <si>
    <t>К_8126</t>
  </si>
  <si>
    <t>Медицинская биофизика. Избранные вопросы</t>
  </si>
  <si>
    <t>К_726</t>
  </si>
  <si>
    <t>Медицинская биохимия</t>
  </si>
  <si>
    <t>К_8282</t>
  </si>
  <si>
    <t>Медицинская биохимия. Актуальные вопросы</t>
  </si>
  <si>
    <t>К_8125</t>
  </si>
  <si>
    <t>Медицинская биохимия. Избранные вопросы</t>
  </si>
  <si>
    <t>К_725</t>
  </si>
  <si>
    <t>Медицинская кибернетика</t>
  </si>
  <si>
    <t>К_8281</t>
  </si>
  <si>
    <t>Медицинская кибернетика. Актуальные вопросы</t>
  </si>
  <si>
    <t>К_8124</t>
  </si>
  <si>
    <t>Медицинская кибернетика. Избранные вопросы</t>
  </si>
  <si>
    <t>К_1348</t>
  </si>
  <si>
    <t>Медицинская клиническая психология</t>
  </si>
  <si>
    <t>К_724</t>
  </si>
  <si>
    <t>Медицинская микробиология</t>
  </si>
  <si>
    <t>К_8280</t>
  </si>
  <si>
    <t>Медицинская микробиология. Актуальные вопросы</t>
  </si>
  <si>
    <t>К_8123</t>
  </si>
  <si>
    <t>Медицинская микробиология. Избранные вопросы</t>
  </si>
  <si>
    <t>К_7963</t>
  </si>
  <si>
    <t>Медицинская оптика</t>
  </si>
  <si>
    <t>К_8226</t>
  </si>
  <si>
    <t>Медицинская оптика. Избранные вопросы</t>
  </si>
  <si>
    <t>К_1347</t>
  </si>
  <si>
    <t>Медицинская помощь пациентам с термической травмой</t>
  </si>
  <si>
    <t>К_1346</t>
  </si>
  <si>
    <t>Медицинская реабилитация</t>
  </si>
  <si>
    <t>К_1560</t>
  </si>
  <si>
    <t>Медицинская статистика</t>
  </si>
  <si>
    <t>К_8375</t>
  </si>
  <si>
    <t>Медицинская статистика. Актуальные вопросы</t>
  </si>
  <si>
    <t>К_1345</t>
  </si>
  <si>
    <t>Медицинская статистика. Вопросы компьютеризации</t>
  </si>
  <si>
    <t>К_8225</t>
  </si>
  <si>
    <t>Медицинская статистика. Избранные вопросы</t>
  </si>
  <si>
    <t>К_522</t>
  </si>
  <si>
    <t>Медицинская этика и деонтология</t>
  </si>
  <si>
    <t>К_510</t>
  </si>
  <si>
    <t>Медицинские освидетельствования, медицинские экспертизы и медицинские осмотры в практике врача-психиатра</t>
  </si>
  <si>
    <t>К_1556</t>
  </si>
  <si>
    <t>Медицинские отходы. Организационно-правовое регулирование обращения</t>
  </si>
  <si>
    <t>К_373</t>
  </si>
  <si>
    <t>Медицинский массаж</t>
  </si>
  <si>
    <t>К_1655</t>
  </si>
  <si>
    <t>К_8374</t>
  </si>
  <si>
    <t>Медицинский массаж. Актуальные вопросы</t>
  </si>
  <si>
    <t>К_8224</t>
  </si>
  <si>
    <t>Медицинский массаж. Избранные вопросы</t>
  </si>
  <si>
    <t>К_521</t>
  </si>
  <si>
    <t>Медицинский туризм. Русско-английский медицинский разговорник</t>
  </si>
  <si>
    <t>СВ_930</t>
  </si>
  <si>
    <t>Междисциплинарная неврология</t>
  </si>
  <si>
    <t>К_520</t>
  </si>
  <si>
    <t>Международная классификация болезней в статистике заболеваемости и смертности</t>
  </si>
  <si>
    <t>К_1344</t>
  </si>
  <si>
    <t>Мезотерапия</t>
  </si>
  <si>
    <t>К_1233</t>
  </si>
  <si>
    <t>Меланома кожи у детей. Диагностика и лечение</t>
  </si>
  <si>
    <t>К_1359</t>
  </si>
  <si>
    <t>Методы анализа и контроль качества лекарственных средств</t>
  </si>
  <si>
    <t>К_1357</t>
  </si>
  <si>
    <t>Методы восстановления коронковой части зуба</t>
  </si>
  <si>
    <t>К_324</t>
  </si>
  <si>
    <t>Методы обследования и обезболивания в стоматологии</t>
  </si>
  <si>
    <t>К_1555</t>
  </si>
  <si>
    <t>МРТ и КТ диагностирования заболеваний брюшной полости</t>
  </si>
  <si>
    <t>К_7964</t>
  </si>
  <si>
    <t>Наркология</t>
  </si>
  <si>
    <t>К_8054</t>
  </si>
  <si>
    <t>К_8373</t>
  </si>
  <si>
    <t>Наркология. Актуальные вопросы</t>
  </si>
  <si>
    <t>К_8223</t>
  </si>
  <si>
    <t>Наркология. Избранные вопросы</t>
  </si>
  <si>
    <t>К_1232</t>
  </si>
  <si>
    <t>Нарушение когнитивных функций. Диагностика и лечение</t>
  </si>
  <si>
    <t>К_665</t>
  </si>
  <si>
    <t>Не навреди. Рациональное применение противомикробных препаратов</t>
  </si>
  <si>
    <t>СВ_931</t>
  </si>
  <si>
    <t>Неврология</t>
  </si>
  <si>
    <t>СВ_976</t>
  </si>
  <si>
    <t>К_1343</t>
  </si>
  <si>
    <t>Неврология гериатрическая</t>
  </si>
  <si>
    <t>К_1341</t>
  </si>
  <si>
    <t>Неврология детская</t>
  </si>
  <si>
    <t>К_1342</t>
  </si>
  <si>
    <t>К_1553</t>
  </si>
  <si>
    <t>Неврология. Избранные вопросы</t>
  </si>
  <si>
    <t>К_1554</t>
  </si>
  <si>
    <t>К_1176</t>
  </si>
  <si>
    <t>Неинфекционные дерматозы</t>
  </si>
  <si>
    <t>К_1552</t>
  </si>
  <si>
    <t>Нейроинфекции в педиатрии</t>
  </si>
  <si>
    <t>СВ_977</t>
  </si>
  <si>
    <t>Нейрохирургия</t>
  </si>
  <si>
    <t>К_8279</t>
  </si>
  <si>
    <t>Нейрохирургия. Актуальные вопросы</t>
  </si>
  <si>
    <t>К_8122</t>
  </si>
  <si>
    <t>Нейрохирургия. Избранные вопросы</t>
  </si>
  <si>
    <t>К_1175</t>
  </si>
  <si>
    <t>Нейроэндокринология. Общие вопросы</t>
  </si>
  <si>
    <t>СВ_932</t>
  </si>
  <si>
    <t>Неонатология</t>
  </si>
  <si>
    <t>СВ_978</t>
  </si>
  <si>
    <t>К_1551</t>
  </si>
  <si>
    <t>Неонатология. Внутриутробные инфекции у детей первого года жизни</t>
  </si>
  <si>
    <t>К_8121</t>
  </si>
  <si>
    <t>Неонатология. Избранные вопросы</t>
  </si>
  <si>
    <t>К_1550</t>
  </si>
  <si>
    <t>Неонатология. Теоретические и практические аспекты</t>
  </si>
  <si>
    <t>К_1549</t>
  </si>
  <si>
    <t>Неотложная педиатрия</t>
  </si>
  <si>
    <t>СВ_933</t>
  </si>
  <si>
    <t>Неотложные состояния в имплантологии</t>
  </si>
  <si>
    <t>К_531</t>
  </si>
  <si>
    <t>Неотложные состояния в кардиологии</t>
  </si>
  <si>
    <t>СВ_934</t>
  </si>
  <si>
    <t>Нефрология</t>
  </si>
  <si>
    <t>СВ_979</t>
  </si>
  <si>
    <t>К_1548</t>
  </si>
  <si>
    <t>Нефрология. Актуальные вопросы</t>
  </si>
  <si>
    <t>К_8278</t>
  </si>
  <si>
    <t>К_8120</t>
  </si>
  <si>
    <t>Нефрология. Избранные вопросы</t>
  </si>
  <si>
    <t>К_1174</t>
  </si>
  <si>
    <t>Нефрология. Фармакологические аспекты</t>
  </si>
  <si>
    <t>К_1356</t>
  </si>
  <si>
    <t>Новообразования кожи в практике врача-косметолога</t>
  </si>
  <si>
    <t>К_1231</t>
  </si>
  <si>
    <t>Носовая перегородка. Гематома и абсцесс</t>
  </si>
  <si>
    <t>СВ_980</t>
  </si>
  <si>
    <t>О3Д</t>
  </si>
  <si>
    <t>К_669</t>
  </si>
  <si>
    <t>Обезболивающие средства. Что нужно знать фармацевтическому работнику?</t>
  </si>
  <si>
    <t>К_971</t>
  </si>
  <si>
    <t>Обращение с медицинскими отходами</t>
  </si>
  <si>
    <t>К_1484</t>
  </si>
  <si>
    <t>Общая врачебная практика (семейная медицина)</t>
  </si>
  <si>
    <t>К_8277</t>
  </si>
  <si>
    <t>Общая врачебная практика (семейная медицина). Актуальные вопросы</t>
  </si>
  <si>
    <t>К_8119</t>
  </si>
  <si>
    <t>Общая врачебная практика (семейная медицина). Избранные вопросы</t>
  </si>
  <si>
    <t>К_7996</t>
  </si>
  <si>
    <t>Общая гигиена</t>
  </si>
  <si>
    <t>К_8276</t>
  </si>
  <si>
    <t>Общая гигиена. Актуальные вопросы</t>
  </si>
  <si>
    <t>К_8118</t>
  </si>
  <si>
    <t>Общая гигиена. Избранные вопросы</t>
  </si>
  <si>
    <t>К_371</t>
  </si>
  <si>
    <t>Общая практика</t>
  </si>
  <si>
    <t>К_8372</t>
  </si>
  <si>
    <t>Общая практика. Актуальные вопросы</t>
  </si>
  <si>
    <t>К_8222</t>
  </si>
  <si>
    <t>Общая практика. Избранные вопросы</t>
  </si>
  <si>
    <t>К_470</t>
  </si>
  <si>
    <t>Общие вопросы организации и контроля соблюдения противоэпидемического и лечебно-охранительного режимов в медицинских организациях</t>
  </si>
  <si>
    <t>К_461</t>
  </si>
  <si>
    <t>Общие вопросы сестринского дела</t>
  </si>
  <si>
    <t>К_468</t>
  </si>
  <si>
    <t>Общие подходы к реабилитации пациентов в условиях стационара в практике медицинской сестры по реабилитации</t>
  </si>
  <si>
    <t>К_467</t>
  </si>
  <si>
    <t>Общие подходы к реабилитации пациентов, перенесших инсульт, в практике медицинской сестры по реабилитации</t>
  </si>
  <si>
    <t>К_515</t>
  </si>
  <si>
    <t>Общие принципы диагностики и лечения болезней органа зрения</t>
  </si>
  <si>
    <t>К_1230</t>
  </si>
  <si>
    <t>Онкологические заболевания. Онконастороженность и ранняя диагностика</t>
  </si>
  <si>
    <t>СВ_981</t>
  </si>
  <si>
    <t>Онкология</t>
  </si>
  <si>
    <t>К_1546</t>
  </si>
  <si>
    <t>Онкология. Избранные вопросы</t>
  </si>
  <si>
    <t>К_8117</t>
  </si>
  <si>
    <t>К_1545</t>
  </si>
  <si>
    <t>Онкология. Рак горла. Принципы лучевой терапии</t>
  </si>
  <si>
    <t>К_1544</t>
  </si>
  <si>
    <t>Онкология. Рак молочной железы. Лучевая терапия</t>
  </si>
  <si>
    <t>К_1543</t>
  </si>
  <si>
    <t>Онкология. Современные методики лучевой терапии опухолей органов головы</t>
  </si>
  <si>
    <t>СВ_935</t>
  </si>
  <si>
    <t>Операционное дело</t>
  </si>
  <si>
    <t>К_1656</t>
  </si>
  <si>
    <t>К_8371</t>
  </si>
  <si>
    <t>Операционное дело. Актуальные вопросы</t>
  </si>
  <si>
    <t>К_8221</t>
  </si>
  <si>
    <t>Операционное дело. Избранные вопросы</t>
  </si>
  <si>
    <t>СВ_936</t>
  </si>
  <si>
    <t>Операция синуслифтинг</t>
  </si>
  <si>
    <t>К_516</t>
  </si>
  <si>
    <t>Оптическая когерентная томография в офтальмологии</t>
  </si>
  <si>
    <t>К_745</t>
  </si>
  <si>
    <t>Оптическая когерентная томография и флуоресцентная ангиография в диагностике заболеваний глазного дна</t>
  </si>
  <si>
    <t>К_1229</t>
  </si>
  <si>
    <t>Опухоли (слюнные желез у детей)</t>
  </si>
  <si>
    <t>К_501</t>
  </si>
  <si>
    <t>Опухоли костей и суставов в практике врача травматолога-ортопеда</t>
  </si>
  <si>
    <t>К_689</t>
  </si>
  <si>
    <t>Организация здравоохранения и общественное здоровье</t>
  </si>
  <si>
    <t>К_830</t>
  </si>
  <si>
    <t>К_8116</t>
  </si>
  <si>
    <t>Организация здравоохранения и общественное здоровье. Избранные вопросы</t>
  </si>
  <si>
    <t>К_1338</t>
  </si>
  <si>
    <t>Организация и нормативно-правовое регулирование психиатрической помощи в РФ</t>
  </si>
  <si>
    <t>К_1540</t>
  </si>
  <si>
    <t>Организация и осуществление профилактики неинфекционных заболеваний и проведения мероприятий по формированию ЗОЖ</t>
  </si>
  <si>
    <t>К_1078</t>
  </si>
  <si>
    <t>Организация и порядок проведения предполетных медицинских осмотров членов экипажей ВС ГА и предсменных медицинских осмотров диспетчеров УВД</t>
  </si>
  <si>
    <t>К_153</t>
  </si>
  <si>
    <t>ВО; СПО</t>
  </si>
  <si>
    <t>Организация и порядок проведения предсменных, предрейсовых, послесменных, послерейсовых медицинских осмотров и медицинских осмотров в течение рабочего дня (смены) с использованием медицинских изделий</t>
  </si>
  <si>
    <t>К_1539</t>
  </si>
  <si>
    <t>Организация клинико-экспертной работы в медицинской организации</t>
  </si>
  <si>
    <t>СВ_937</t>
  </si>
  <si>
    <t>Организация клинических и неклинических лабораторий на основе системы менеджмента качества (СМК) и надлежащей лабораторной практики (GLP)</t>
  </si>
  <si>
    <t>К_312</t>
  </si>
  <si>
    <t>Организация оборота наркотических средств, психотропных веществ и их прекурсоров в медицинской организации</t>
  </si>
  <si>
    <t>К_1337</t>
  </si>
  <si>
    <t>К_1538</t>
  </si>
  <si>
    <t>СВ_938</t>
  </si>
  <si>
    <t>Организация работы с иммунобиологическими лекарственными препаратами в соответствии с требованиями «холодовой цепи»</t>
  </si>
  <si>
    <t>К_460</t>
  </si>
  <si>
    <t>Организация работы Школы для пациентов с сахарным диабетом</t>
  </si>
  <si>
    <t>К_392</t>
  </si>
  <si>
    <t>Организация санитарного просвещения</t>
  </si>
  <si>
    <t>СВ_939</t>
  </si>
  <si>
    <t>Организация сестринского дела</t>
  </si>
  <si>
    <t>К_369</t>
  </si>
  <si>
    <t>К_660</t>
  </si>
  <si>
    <t>Организация хранения, учета и отпуска лекарственных препаратов в медицинских организациях, имеющих лицензию на фармацевтическую деятельность</t>
  </si>
  <si>
    <t>К_1336</t>
  </si>
  <si>
    <t>К_1536</t>
  </si>
  <si>
    <t>К_1537</t>
  </si>
  <si>
    <t>К_1403</t>
  </si>
  <si>
    <t>Организация эпидемиологического контроля в лечебно-профилактических учреждениях</t>
  </si>
  <si>
    <t>К_330</t>
  </si>
  <si>
    <t>Организация эпидемиологического контроля в лечебно-профилактическом учреждении</t>
  </si>
  <si>
    <t>К_1535</t>
  </si>
  <si>
    <t>Органы дыхания. Диагностика и лечение</t>
  </si>
  <si>
    <t>К_1173</t>
  </si>
  <si>
    <t>Органы зрения. Аллергические заболевания</t>
  </si>
  <si>
    <t>СВ_982</t>
  </si>
  <si>
    <t>Ортодонтия</t>
  </si>
  <si>
    <t>К_8275</t>
  </si>
  <si>
    <t>Ортодонтия. Актуальные вопросы</t>
  </si>
  <si>
    <t>К_8115</t>
  </si>
  <si>
    <t>Ортодонтия. Избранные вопросы</t>
  </si>
  <si>
    <t>К_1335</t>
  </si>
  <si>
    <t>Ортопедическая помощь населению</t>
  </si>
  <si>
    <t>К_486</t>
  </si>
  <si>
    <t>Основные приемы и манипуляции в профессиональной деятельности медицинской сестры-анестезиста</t>
  </si>
  <si>
    <t>К_879</t>
  </si>
  <si>
    <t>Основные требования безопасности при работе с микроорганизмами 3-4 групп патогенности в лабораториях серологической диагностики</t>
  </si>
  <si>
    <t>К_878</t>
  </si>
  <si>
    <t>Основные требования безопасности при работе с микроорганизмами 3-4 групп патогенности в микробиологических лабораториях</t>
  </si>
  <si>
    <t>К_1172</t>
  </si>
  <si>
    <t>Основные ургентные заболевания органов брюшной полости. Лапароскопические и внутрипросветные эндоскопические вмешательства в диагностике и лечении</t>
  </si>
  <si>
    <t>К_350</t>
  </si>
  <si>
    <t>Основы восстановительной медицины</t>
  </si>
  <si>
    <t>К_483</t>
  </si>
  <si>
    <t>Основы лечебного питания в профессиональной деятельности медицинской сестры по диетологии</t>
  </si>
  <si>
    <t>СВ_940</t>
  </si>
  <si>
    <t>Основы трансфузионной медицины</t>
  </si>
  <si>
    <t>К_662</t>
  </si>
  <si>
    <t>Основы фармацевтического менеджмента, делового общения и профессиональной психологии</t>
  </si>
  <si>
    <t>К_651</t>
  </si>
  <si>
    <t>Основы фармацевтического производства и контроля качества лекарственных средств в аптеке</t>
  </si>
  <si>
    <t>К_1295</t>
  </si>
  <si>
    <t>Основы эстетической стоматологии</t>
  </si>
  <si>
    <t>К_313</t>
  </si>
  <si>
    <t>Особенности оборота наркотических средств, психоактивных веществ и их прекурсоров в аптечных организациях</t>
  </si>
  <si>
    <t>К_674</t>
  </si>
  <si>
    <t>К_1171</t>
  </si>
  <si>
    <t>Особенности питания лиц пожилого возраста при различных заболеваниях</t>
  </si>
  <si>
    <t>К_654</t>
  </si>
  <si>
    <t>Особенности применения и отпуска лекарственных препаратов для детей</t>
  </si>
  <si>
    <t>К_323</t>
  </si>
  <si>
    <t>Особенности применения хроматографических методов в фармакопейном анализе. Анализ остаточных растворителей в лекарственных средствах</t>
  </si>
  <si>
    <t>К_498</t>
  </si>
  <si>
    <t>Особенности проведения ультразвуковых исследований у детей</t>
  </si>
  <si>
    <t>К_504</t>
  </si>
  <si>
    <t>Особенности стоматологических заболеваний и стоматологической помощи детям</t>
  </si>
  <si>
    <t>К_648</t>
  </si>
  <si>
    <t>Особенности транспортирования и хранения иммунобиологических лекарственных препаратов</t>
  </si>
  <si>
    <t>К_653</t>
  </si>
  <si>
    <t>Особенности фармацевтического консультирования пациента при различных заболеваниях</t>
  </si>
  <si>
    <t>К_532</t>
  </si>
  <si>
    <t>Особо опасные инфекции. Методы раннего выявления, диагностики, лечения и профилактики</t>
  </si>
  <si>
    <t>К_534</t>
  </si>
  <si>
    <t>Особо опасные инфекции: холера, профилактика, диагностика, лечение</t>
  </si>
  <si>
    <t>СВ_983</t>
  </si>
  <si>
    <t>Остеопатия</t>
  </si>
  <si>
    <t>К_8274</t>
  </si>
  <si>
    <t>Остеопатия. Актуальные вопросы</t>
  </si>
  <si>
    <t>К_8114</t>
  </si>
  <si>
    <t>Остеопатия. Избранные вопросы</t>
  </si>
  <si>
    <t>К_7995</t>
  </si>
  <si>
    <t>Остеопатия. Частные вопросы</t>
  </si>
  <si>
    <t>К_503</t>
  </si>
  <si>
    <t>Остеопороз в практике врача-терапевта и врача общей врачебной практики</t>
  </si>
  <si>
    <t>К_1170</t>
  </si>
  <si>
    <t>Острые интоксикации и нейроинтоксикации. Клинические синдромы</t>
  </si>
  <si>
    <t>К_1334</t>
  </si>
  <si>
    <t>Острые хирургические заболевания в детском возрасте</t>
  </si>
  <si>
    <t>К_1228</t>
  </si>
  <si>
    <t>Острый инфаркт миокарда. Реабилитация больных</t>
  </si>
  <si>
    <t>К_1534</t>
  </si>
  <si>
    <t>Оториноларингология. Актуальные вопросы</t>
  </si>
  <si>
    <t>К_1533</t>
  </si>
  <si>
    <t>Оториноларингология. Избранные вопросы</t>
  </si>
  <si>
    <t>К_8113</t>
  </si>
  <si>
    <t>К_1169</t>
  </si>
  <si>
    <t>Офтальмологические заболевания. Актуальные вопросы</t>
  </si>
  <si>
    <t>СВ_984</t>
  </si>
  <si>
    <t>Офтальмология</t>
  </si>
  <si>
    <t>К_1532</t>
  </si>
  <si>
    <t>Офтальмология. Избранные вопросы</t>
  </si>
  <si>
    <t>К_8112</t>
  </si>
  <si>
    <t>К_1168</t>
  </si>
  <si>
    <t>Офтальмология. Общие вопросы</t>
  </si>
  <si>
    <t>К_1167</t>
  </si>
  <si>
    <t>Офтальмоонкология. Актуальные вопросы</t>
  </si>
  <si>
    <t>СВ_941</t>
  </si>
  <si>
    <t>Охрана здоровья детей и подростков</t>
  </si>
  <si>
    <t>К_344</t>
  </si>
  <si>
    <t>К_343</t>
  </si>
  <si>
    <t>Охрана здоровья детей и подростков с дефектами умственного и физического развития</t>
  </si>
  <si>
    <t>К_1529</t>
  </si>
  <si>
    <t>Охрана здоровья работников промышленных предприятий</t>
  </si>
  <si>
    <t>К_1528</t>
  </si>
  <si>
    <t>Охрана здоровья сельского населения</t>
  </si>
  <si>
    <t>К_891</t>
  </si>
  <si>
    <t>Охрана труда в медицинских организациях</t>
  </si>
  <si>
    <t>К_1527</t>
  </si>
  <si>
    <t>Паллиативная медицина в педиатрии</t>
  </si>
  <si>
    <t>К_1526</t>
  </si>
  <si>
    <t>Паллиативная медицина. Организация помощи населению</t>
  </si>
  <si>
    <t>К_1524</t>
  </si>
  <si>
    <t>Паллиативная медицинская помощь</t>
  </si>
  <si>
    <t>К_1333</t>
  </si>
  <si>
    <t>Паллиативная медицинская помощь детям</t>
  </si>
  <si>
    <t>СВ_942</t>
  </si>
  <si>
    <t>Паллиативная медицинская помощь и респираторная поддержка</t>
  </si>
  <si>
    <t>К_1523</t>
  </si>
  <si>
    <t>Паллиативная помощь в детской онкологии</t>
  </si>
  <si>
    <t>К_1522</t>
  </si>
  <si>
    <t>Паллиативная помощь в сестринском деле</t>
  </si>
  <si>
    <t>К_1332</t>
  </si>
  <si>
    <t>Папилломавирус человека. Диагностика и лечение</t>
  </si>
  <si>
    <t>К_1331</t>
  </si>
  <si>
    <t>Паразитология</t>
  </si>
  <si>
    <t>К_8273</t>
  </si>
  <si>
    <t>Паразитология. Актуальные вопросы</t>
  </si>
  <si>
    <t>К_8111</t>
  </si>
  <si>
    <t>Паразитология. Избранные вопросы</t>
  </si>
  <si>
    <t>СВ_943</t>
  </si>
  <si>
    <t>Пародонтология в стоматологии</t>
  </si>
  <si>
    <t>К_8272</t>
  </si>
  <si>
    <t>Паталогическая анатомия. Актуальные вопросы</t>
  </si>
  <si>
    <t>К_8110</t>
  </si>
  <si>
    <t>Паталогическая анатомия. Избранные вопросы</t>
  </si>
  <si>
    <t>К_1166</t>
  </si>
  <si>
    <t>Патологии кожи у детей</t>
  </si>
  <si>
    <t>К_1165</t>
  </si>
  <si>
    <t>Патологии половых желез. Вопросы ведения пациентов</t>
  </si>
  <si>
    <t>СВ_985</t>
  </si>
  <si>
    <t>Патологическая анатомия</t>
  </si>
  <si>
    <t>К_1330</t>
  </si>
  <si>
    <t>СВ_944</t>
  </si>
  <si>
    <t>Патология молочной железы. Практикоориентированный курс</t>
  </si>
  <si>
    <t>СВ_945</t>
  </si>
  <si>
    <t>Патология шейки матки и кольпоскопия. Практикоориентированный курс</t>
  </si>
  <si>
    <t>К_1521</t>
  </si>
  <si>
    <t>Патология. Избранные вопросы</t>
  </si>
  <si>
    <t>К_1164</t>
  </si>
  <si>
    <t>Пациенты с сахарным диабетом. Актуальные вопросы ведения</t>
  </si>
  <si>
    <t>СВ_986</t>
  </si>
  <si>
    <t>Педиатрия</t>
  </si>
  <si>
    <t>К_1519</t>
  </si>
  <si>
    <t>Педиатрия. Болезни кишечника</t>
  </si>
  <si>
    <t>К_1518</t>
  </si>
  <si>
    <t>Педиатрия. Избранные вопросы</t>
  </si>
  <si>
    <t>К_8109</t>
  </si>
  <si>
    <t>К_1517</t>
  </si>
  <si>
    <t>Педиатрия. Нормативно-правовые аспекты клинической работы врача-педиатра</t>
  </si>
  <si>
    <t>К_1163</t>
  </si>
  <si>
    <t>Педиатрия. Общие вопросы</t>
  </si>
  <si>
    <t>К_1329</t>
  </si>
  <si>
    <t>Первая (доврачебная) помощь. Методы и приемы</t>
  </si>
  <si>
    <t>К_347</t>
  </si>
  <si>
    <t>Первичная медико-профилактическая помощь населению</t>
  </si>
  <si>
    <t>К_372</t>
  </si>
  <si>
    <t>Первичная медико-санитарная помощь взрослому населению</t>
  </si>
  <si>
    <t>К_1328</t>
  </si>
  <si>
    <t>К_1327</t>
  </si>
  <si>
    <t>Первичная медико-санитарная помощь взрослым и детям</t>
  </si>
  <si>
    <t>К_339</t>
  </si>
  <si>
    <t>Первичная медико-санитарная помощь детям</t>
  </si>
  <si>
    <t>К_1326</t>
  </si>
  <si>
    <t>К_478</t>
  </si>
  <si>
    <t>Первичная медико-санитарная помощь пациентам с нарушениями функции почек в условиях ФАП</t>
  </si>
  <si>
    <t>К_1227</t>
  </si>
  <si>
    <t>Переломы. Общие принципы лечения</t>
  </si>
  <si>
    <t>К_1515</t>
  </si>
  <si>
    <t>Перинатальная психология. Избранные вопросы</t>
  </si>
  <si>
    <t>К_1162</t>
  </si>
  <si>
    <t>Периоперационная кровопотеря и принципы инфузионно-трансфузионной терапии</t>
  </si>
  <si>
    <t>К_1161</t>
  </si>
  <si>
    <t>Питание детей в возрасте от 1 года до 3 лет</t>
  </si>
  <si>
    <t>К_1160</t>
  </si>
  <si>
    <t>Питательная недостаточность и основы парентерального питания</t>
  </si>
  <si>
    <t>К_627</t>
  </si>
  <si>
    <t>Плазмотерапия в гинекологии</t>
  </si>
  <si>
    <t>К_626</t>
  </si>
  <si>
    <t>Плазмотерапия в травматологии и ортопедии</t>
  </si>
  <si>
    <t>К_692</t>
  </si>
  <si>
    <t>Пластическая хирургия</t>
  </si>
  <si>
    <t>К_8271</t>
  </si>
  <si>
    <t>Пластическая хирургия. Актуальные вопросы</t>
  </si>
  <si>
    <t>К_8108</t>
  </si>
  <si>
    <t>Пластическая хирургия. Избранные вопросы</t>
  </si>
  <si>
    <t>К_1226</t>
  </si>
  <si>
    <t>Пневмококковые инфекции. Иммунопрофилактика</t>
  </si>
  <si>
    <t>К_1225</t>
  </si>
  <si>
    <t>Пневмококковые инфекции. Эпидемиология, диагностика и лечение</t>
  </si>
  <si>
    <t>К_1224</t>
  </si>
  <si>
    <t>Поверхностные микозы кожи. Диагностика и лечение</t>
  </si>
  <si>
    <t>К_1325</t>
  </si>
  <si>
    <t>Повреждения коленного сустава</t>
  </si>
  <si>
    <t>К_755</t>
  </si>
  <si>
    <t>Подготовка и проверка знания лиц, допущенных к обращению с отходами I-IV классов опасности, в том числе обучение обращению с медицинскими отходами</t>
  </si>
  <si>
    <t>К_320</t>
  </si>
  <si>
    <t>Подготовка медицинских работников по проведению предсменных, предрейсовых и послесменных, послерейсовых медицинских осмотров водителей автотранспортных средств</t>
  </si>
  <si>
    <t>К_643</t>
  </si>
  <si>
    <t>К_474</t>
  </si>
  <si>
    <t>Подготовка медицинского персонала по вопросам проведения предрейсовых, послерейсовых и текущих медицинских осмотров водителей транспортных средств</t>
  </si>
  <si>
    <t>К_1073</t>
  </si>
  <si>
    <t>Подготовка персонала к работе на паровых стерилизаторах</t>
  </si>
  <si>
    <t>СВ_946</t>
  </si>
  <si>
    <t>Полимеразная цепная реакция (ПЦР) в диагностике  инфекционных заболеваний</t>
  </si>
  <si>
    <t>К_476</t>
  </si>
  <si>
    <t>Помощь пациентам с болезнями органа зрения в условиях ФАП</t>
  </si>
  <si>
    <t>К_1514</t>
  </si>
  <si>
    <t>Порядок оказания мед. помощи пострадавшим с травмами, сопровождающимися шоком</t>
  </si>
  <si>
    <t>К_1513</t>
  </si>
  <si>
    <t>Порядок осуществления деятельности по обороту наркотических средств и психотропных веществ</t>
  </si>
  <si>
    <t>К_698</t>
  </si>
  <si>
    <t>Порядок проведения профилактических мероприятий, выявления и регистрации в медицинской организации случаев возникновения инфекционных болезней, связанных с оказанием медицинской помощи</t>
  </si>
  <si>
    <t>К_699</t>
  </si>
  <si>
    <t>К_458</t>
  </si>
  <si>
    <t>Постановка пробы Манту. Диаскинтест</t>
  </si>
  <si>
    <t>К_530</t>
  </si>
  <si>
    <t>Практика кардиореабилитации</t>
  </si>
  <si>
    <t>К_127</t>
  </si>
  <si>
    <t>Практика спортивного тейпирования</t>
  </si>
  <si>
    <t>К_1512</t>
  </si>
  <si>
    <t>Практические навыки в общей врачебной практике</t>
  </si>
  <si>
    <t>К_552</t>
  </si>
  <si>
    <t>Предменструальный синдром и здоровье женщины: актуальные вопросы и наблюдения</t>
  </si>
  <si>
    <t>К_1324</t>
  </si>
  <si>
    <t>Предраковые заболевания слизистой оболочки рта</t>
  </si>
  <si>
    <t>К_1323</t>
  </si>
  <si>
    <t>Предрейсовые и послерейсовые осмотры водителей</t>
  </si>
  <si>
    <t>К_690</t>
  </si>
  <si>
    <t>Предрейсовые, послерейсовые и текущие медицинские осмотры водителей транспортных средств</t>
  </si>
  <si>
    <t>К_1322</t>
  </si>
  <si>
    <t>К_1282</t>
  </si>
  <si>
    <t>Пренатальная ультразвуковая диагностика</t>
  </si>
  <si>
    <t>СВ_947</t>
  </si>
  <si>
    <t>Принципы и алгоритмы антимикробной терапии в общеврачебной практике</t>
  </si>
  <si>
    <t>К_667</t>
  </si>
  <si>
    <t>Принципы разработки и методы исследования лекарственных препаратов с точки зрения доказательной медицины</t>
  </si>
  <si>
    <t>СВ_948</t>
  </si>
  <si>
    <t>Проблемы проведения фармакотерапии в уязвимых группах пациентов (беременные, пожилые, дети)</t>
  </si>
  <si>
    <t>К_472</t>
  </si>
  <si>
    <t>Проведение медицинского освидетельствования на состояние алкогольного, наркотического и токсического опьянения</t>
  </si>
  <si>
    <t>К_623</t>
  </si>
  <si>
    <t xml:space="preserve">Проведение обязательных предрейсовых осмотров локомотивных бригад </t>
  </si>
  <si>
    <t>К_7994</t>
  </si>
  <si>
    <t>Промышленная фармация</t>
  </si>
  <si>
    <t>К_8270</t>
  </si>
  <si>
    <t>Промышленная фармация. Актуальные вопросы</t>
  </si>
  <si>
    <t>К_8107</t>
  </si>
  <si>
    <t>Промышленная фармация. Избранные вопросы</t>
  </si>
  <si>
    <t>К_1159</t>
  </si>
  <si>
    <t>Противовирусная терапия ОРВИ у часто болеющих детей</t>
  </si>
  <si>
    <t>К_490</t>
  </si>
  <si>
    <t>Профессиональная деятельность акушерки при ведении физиологических родов</t>
  </si>
  <si>
    <t>К_489</t>
  </si>
  <si>
    <t>Профессиональная деятельность акушерки при оказании акушерского пособия</t>
  </si>
  <si>
    <t>К_1158</t>
  </si>
  <si>
    <t>Профессиональные заболевания органов дыхания</t>
  </si>
  <si>
    <t>К_1157</t>
  </si>
  <si>
    <t>Профессиональные заболевания от перенапряжения отдельных органов и систем</t>
  </si>
  <si>
    <t>К_464</t>
  </si>
  <si>
    <t>Профессиональные навыки ЭКГ-диагностики в сестринском деле</t>
  </si>
  <si>
    <t>К_465</t>
  </si>
  <si>
    <t>Профилактика бешенства и оказание антирабической помощи</t>
  </si>
  <si>
    <t>К_1321</t>
  </si>
  <si>
    <t>Профилактика инсульта в практике гериатра</t>
  </si>
  <si>
    <t>К_462</t>
  </si>
  <si>
    <t>Профилактика инфекций, связанных с оказанием медицинской помощи, в стоматологии</t>
  </si>
  <si>
    <t>К_883</t>
  </si>
  <si>
    <t>Профилактика коронавируса, гриппа и ОРВИ в общеобразовательных организациях</t>
  </si>
  <si>
    <t>СВ_949</t>
  </si>
  <si>
    <t>Профилактика стоматологических заболеваний</t>
  </si>
  <si>
    <t>СВ_950</t>
  </si>
  <si>
    <t>Профилактика хронических неинфекционных заболеваний в практике врача</t>
  </si>
  <si>
    <t>СВ_951</t>
  </si>
  <si>
    <t>Профпатология</t>
  </si>
  <si>
    <t>СВ_987</t>
  </si>
  <si>
    <t>К_1511</t>
  </si>
  <si>
    <t>Профпатология для офтальмологов</t>
  </si>
  <si>
    <t>К_1510</t>
  </si>
  <si>
    <t>Профпатология и организация профилактических медицинских осмотров работников</t>
  </si>
  <si>
    <t>К_1509</t>
  </si>
  <si>
    <t>Профпатология. Актуальные вопросы</t>
  </si>
  <si>
    <t>К_1508</t>
  </si>
  <si>
    <t>Профпатология. Заболевания химической этиологии</t>
  </si>
  <si>
    <t>К_1507</t>
  </si>
  <si>
    <t>Профпатология. Избранные вопросы</t>
  </si>
  <si>
    <t>К_1156</t>
  </si>
  <si>
    <t>Профпатология. Общие вопросы</t>
  </si>
  <si>
    <t>К_1504</t>
  </si>
  <si>
    <t>Профпатология. Организация и порядок проведения предварительных и периодических медицинских осмотров работников</t>
  </si>
  <si>
    <t>К_1505</t>
  </si>
  <si>
    <t>К_1506</t>
  </si>
  <si>
    <t>К_1501</t>
  </si>
  <si>
    <t>Процедурное и прививочное дело</t>
  </si>
  <si>
    <t>СВ_988</t>
  </si>
  <si>
    <t>Психиатрия</t>
  </si>
  <si>
    <t>К_1320</t>
  </si>
  <si>
    <t>Психиатрия детская</t>
  </si>
  <si>
    <t>К_1319</t>
  </si>
  <si>
    <t>Психиатрия. Актуальные вопросы</t>
  </si>
  <si>
    <t>К_1500</t>
  </si>
  <si>
    <t>Психиатрия. Избранные вопросы</t>
  </si>
  <si>
    <t>К_8106</t>
  </si>
  <si>
    <t>СВ_952</t>
  </si>
  <si>
    <t>Психиатрия-наркология</t>
  </si>
  <si>
    <t>СВ_989</t>
  </si>
  <si>
    <t>К_8269</t>
  </si>
  <si>
    <t>Психиатрия-наркология. Актуальные вопросы</t>
  </si>
  <si>
    <t>К_1499</t>
  </si>
  <si>
    <t>Психиатрия-наркология. Избранные вопросы</t>
  </si>
  <si>
    <t>К_8105</t>
  </si>
  <si>
    <t>К_509</t>
  </si>
  <si>
    <t>Психические расстройства в подростковом и юношеском возрасте</t>
  </si>
  <si>
    <t>К_1498</t>
  </si>
  <si>
    <t>Психологическое консультирование кризисных состояний. Избранные вопросы</t>
  </si>
  <si>
    <t>СВ_953</t>
  </si>
  <si>
    <t>Психотерапия</t>
  </si>
  <si>
    <t>СВ_990</t>
  </si>
  <si>
    <t>К_1317</t>
  </si>
  <si>
    <t>Психотерапия созависимости в наркологии</t>
  </si>
  <si>
    <t>К_8268</t>
  </si>
  <si>
    <t>Психотерапия. Актуальные вопросы</t>
  </si>
  <si>
    <t>К_8104</t>
  </si>
  <si>
    <t>Психотерапия. Избранные вопросы</t>
  </si>
  <si>
    <t>К_7993</t>
  </si>
  <si>
    <t>Психотерапия. Частные вопросы</t>
  </si>
  <si>
    <t>СВ_954</t>
  </si>
  <si>
    <t>Пульмонология</t>
  </si>
  <si>
    <t>СВ_991</t>
  </si>
  <si>
    <t>К_1316</t>
  </si>
  <si>
    <t>Пульмонология в диагностике и лечении пневмонии у детей</t>
  </si>
  <si>
    <t>К_1315</t>
  </si>
  <si>
    <t>Пульмонология. Актуальные вопросы</t>
  </si>
  <si>
    <t>К_8267</t>
  </si>
  <si>
    <t>К_8103</t>
  </si>
  <si>
    <t>Пульмонология. Избранные вопросы</t>
  </si>
  <si>
    <t>К_1314</t>
  </si>
  <si>
    <t>Пульпит. Современные методы лечения</t>
  </si>
  <si>
    <t>К_680</t>
  </si>
  <si>
    <t>Рабиология</t>
  </si>
  <si>
    <t>К_1497</t>
  </si>
  <si>
    <t>Радиационная безопасность в медицинских организациях</t>
  </si>
  <si>
    <t>К_687</t>
  </si>
  <si>
    <t>Радиационная безопасность и радиационный контроль</t>
  </si>
  <si>
    <t>К_1496</t>
  </si>
  <si>
    <t>Радиационная безопасность при ведении работ с использованием источников ионизирующего (генерирующего) излучения</t>
  </si>
  <si>
    <t>К_1495</t>
  </si>
  <si>
    <t>Радиационная безопасность при работе с источниками ионизирующих излучений</t>
  </si>
  <si>
    <t>К_7992</t>
  </si>
  <si>
    <t>Радиационная гигиена</t>
  </si>
  <si>
    <t>К_8266</t>
  </si>
  <si>
    <t>Радиационная гигиена. Актуальные вопросы</t>
  </si>
  <si>
    <t>К_8102</t>
  </si>
  <si>
    <t>Радиационная гигиена. Избранные вопросы</t>
  </si>
  <si>
    <t>К_367</t>
  </si>
  <si>
    <t>Радиоизотопная диагностика, лучевая терапия</t>
  </si>
  <si>
    <t>К_7991</t>
  </si>
  <si>
    <t>Радиология</t>
  </si>
  <si>
    <t>К_8265</t>
  </si>
  <si>
    <t>Радиология. Актуальные вопросы</t>
  </si>
  <si>
    <t>К_8101</t>
  </si>
  <si>
    <t>Радиология. Избранные вопросы</t>
  </si>
  <si>
    <t>СВ_992</t>
  </si>
  <si>
    <t>Радиотерапия</t>
  </si>
  <si>
    <t>К_8264</t>
  </si>
  <si>
    <t>Радиотерапия. Актуальные вопросы</t>
  </si>
  <si>
    <t>К_1493</t>
  </si>
  <si>
    <t>Радиотерапия. Избранные вопросы</t>
  </si>
  <si>
    <t>К_8100</t>
  </si>
  <si>
    <t>К_7990</t>
  </si>
  <si>
    <t>Радиофармацевтика</t>
  </si>
  <si>
    <t>К_8263</t>
  </si>
  <si>
    <t>Радиофармацевтика. Актуальные вопросы</t>
  </si>
  <si>
    <t>К_8099</t>
  </si>
  <si>
    <t>Радиофармацевтика. Избранные вопросы</t>
  </si>
  <si>
    <t>К_477</t>
  </si>
  <si>
    <t>Раннее выявление рака наружных локализаций в профессиональной деятельности фельдшера</t>
  </si>
  <si>
    <t>К_527</t>
  </si>
  <si>
    <t>Расширенный неонатальный скрининг на наследственные болезни</t>
  </si>
  <si>
    <t>К_1155</t>
  </si>
  <si>
    <t>Рационы лечебно-профилактического питания</t>
  </si>
  <si>
    <t>К_688</t>
  </si>
  <si>
    <t>Реабилитационное сестринское дело</t>
  </si>
  <si>
    <t>К_7965</t>
  </si>
  <si>
    <t>К_8220</t>
  </si>
  <si>
    <t>Реабилитационное сестринское дело. Избранные вопросы</t>
  </si>
  <si>
    <t>К_1154</t>
  </si>
  <si>
    <t>Реанимационная помощь. Общие вопросы</t>
  </si>
  <si>
    <t>СВ_993</t>
  </si>
  <si>
    <t>Ревматология</t>
  </si>
  <si>
    <t>К_1313</t>
  </si>
  <si>
    <t>К_1492</t>
  </si>
  <si>
    <t>Ревматология. Актуальные вопросы</t>
  </si>
  <si>
    <t>К_8262</t>
  </si>
  <si>
    <t>К_8098</t>
  </si>
  <si>
    <t>Ревматология. Избранные вопросы</t>
  </si>
  <si>
    <t>СВ_994</t>
  </si>
  <si>
    <t>Рентгенология</t>
  </si>
  <si>
    <t>К_8053</t>
  </si>
  <si>
    <t>К_8261</t>
  </si>
  <si>
    <t>Рентгенология. Актуальные вопросы</t>
  </si>
  <si>
    <t>К_8370</t>
  </si>
  <si>
    <t>К_1491</t>
  </si>
  <si>
    <t>Рентгенология. Избранные вопросы</t>
  </si>
  <si>
    <t>К_8097</t>
  </si>
  <si>
    <t>К_8219</t>
  </si>
  <si>
    <t>К_7989</t>
  </si>
  <si>
    <t>Рентгенэндоваскулярные диагностика и лечение</t>
  </si>
  <si>
    <t>К_8260</t>
  </si>
  <si>
    <t>Рентгенэндоваскулярные диагностика и лечение. Актуальные вопросы</t>
  </si>
  <si>
    <t>К_8096</t>
  </si>
  <si>
    <t>Рентгенэндоваскулярные диагностика и лечение. Избранные вопросы</t>
  </si>
  <si>
    <t>К_506</t>
  </si>
  <si>
    <t>Рентгенэндоваскулярные методы диагностики и лечения больных с реноваскулярной гипертензией</t>
  </si>
  <si>
    <t>СВ_995</t>
  </si>
  <si>
    <t>Рефлексотерапия</t>
  </si>
  <si>
    <t>СВ_872</t>
  </si>
  <si>
    <t>К_1311</t>
  </si>
  <si>
    <t>Рефлексотерапия. Актуальные вопросы</t>
  </si>
  <si>
    <t>К_1489</t>
  </si>
  <si>
    <t>Рефлексотерапия. Избранные вопросы</t>
  </si>
  <si>
    <t>К_8095</t>
  </si>
  <si>
    <t>К_1488</t>
  </si>
  <si>
    <t>Роговая оболочка. Диагностика и лечение</t>
  </si>
  <si>
    <t>К_1222</t>
  </si>
  <si>
    <t>Розацеа. Дифференциальная диагностика, основные принципы терапии</t>
  </si>
  <si>
    <t>К_1221</t>
  </si>
  <si>
    <t>Ротавирус. Эпидемиология, диагностика и лечение</t>
  </si>
  <si>
    <t>К_1220</t>
  </si>
  <si>
    <t>Ротоглотка и гортань. Новообразования</t>
  </si>
  <si>
    <t>К_523</t>
  </si>
  <si>
    <t>Руководители структурных подразделений организаций, уполномоченных на решение задач в области ГО и ЧС</t>
  </si>
  <si>
    <t>К_7988</t>
  </si>
  <si>
    <t>Санитарно-гигиенические лабораторные исследования</t>
  </si>
  <si>
    <t>К_8259</t>
  </si>
  <si>
    <t>Санитарно-гигиенические лабораторные исследования. Актуальные вопросы</t>
  </si>
  <si>
    <t>К_8094</t>
  </si>
  <si>
    <t>Санитарно-гигиенические лабораторные исследования. Избранные вопросы</t>
  </si>
  <si>
    <t>К_1487</t>
  </si>
  <si>
    <t>Саркома мягких тканей. Принципы лучевой терапии</t>
  </si>
  <si>
    <t>К_541</t>
  </si>
  <si>
    <t>Сахарный диабет у детей</t>
  </si>
  <si>
    <t>К_1485</t>
  </si>
  <si>
    <t>Светолечение. Избранные вопросы</t>
  </si>
  <si>
    <t>К_7987</t>
  </si>
  <si>
    <t>Сексология</t>
  </si>
  <si>
    <t>К_8258</t>
  </si>
  <si>
    <t>Сексология. Актуальные вопросы</t>
  </si>
  <si>
    <t>К_8093</t>
  </si>
  <si>
    <t>Сексология. Избранные вопросы</t>
  </si>
  <si>
    <t>К_1219</t>
  </si>
  <si>
    <t>Сердечно-сосудистая патология у женщин. Особенности первичной профилактики</t>
  </si>
  <si>
    <t>К_1483</t>
  </si>
  <si>
    <t>Сердечно-сосудистая система у детей. Диагностика и лечение</t>
  </si>
  <si>
    <t>СВ_996</t>
  </si>
  <si>
    <t>Сердечно-сосудистая хирургия</t>
  </si>
  <si>
    <t>К_8257</t>
  </si>
  <si>
    <t>Сердечно-сосудистая хирургия. Актуальные вопросы</t>
  </si>
  <si>
    <t>К_8092</t>
  </si>
  <si>
    <t>Сердечно-сосудистая хирургия. Избранные вопросы</t>
  </si>
  <si>
    <t>К_345</t>
  </si>
  <si>
    <t>Сестринская косметология</t>
  </si>
  <si>
    <t>К_1482</t>
  </si>
  <si>
    <t>Сестринская помощь в гинекологии</t>
  </si>
  <si>
    <t>К_1481</t>
  </si>
  <si>
    <t>Сестринская помощь в педиатрии</t>
  </si>
  <si>
    <t>К_349</t>
  </si>
  <si>
    <t>Сестринская помощь гинекологическим больным</t>
  </si>
  <si>
    <t>К_338</t>
  </si>
  <si>
    <t>Сестринская помощь детям</t>
  </si>
  <si>
    <t>К_1309</t>
  </si>
  <si>
    <t>Сестринская помощь детям при инфекции</t>
  </si>
  <si>
    <t>К_340</t>
  </si>
  <si>
    <t>Сестринская помощь детям при хирургических заболеваниях</t>
  </si>
  <si>
    <t>К_337</t>
  </si>
  <si>
    <t>Сестринская помощь детям с аллергическими заболеваниями</t>
  </si>
  <si>
    <t>К_336</t>
  </si>
  <si>
    <t>Сестринская помощь детям с нарушением речи</t>
  </si>
  <si>
    <t>К_359</t>
  </si>
  <si>
    <t>Сестринская помощь ожоговым больным</t>
  </si>
  <si>
    <t>К_355</t>
  </si>
  <si>
    <t>Сестринская помощь онкологическим больным</t>
  </si>
  <si>
    <t>К_364</t>
  </si>
  <si>
    <t>Сестринская социальная помощь</t>
  </si>
  <si>
    <t>К_335</t>
  </si>
  <si>
    <t>Сестринский уход за новорожденным</t>
  </si>
  <si>
    <t>СВ_874</t>
  </si>
  <si>
    <t>Сестринское дело</t>
  </si>
  <si>
    <t>К_678</t>
  </si>
  <si>
    <t>К_7959</t>
  </si>
  <si>
    <t>К_7986</t>
  </si>
  <si>
    <t>К_8358</t>
  </si>
  <si>
    <t>Сестринское дело в акушерстве и гинекологии. Актуальные вопросы</t>
  </si>
  <si>
    <t>К_8205</t>
  </si>
  <si>
    <t>Сестринское дело в акушерстве и гинекологии. Избранные вопросы</t>
  </si>
  <si>
    <t>К_366</t>
  </si>
  <si>
    <t>Сестринское дело в аллергологии</t>
  </si>
  <si>
    <t>К_8357</t>
  </si>
  <si>
    <t>Сестринское дело в аллергологии и иммунологии. Актуальные вопросы</t>
  </si>
  <si>
    <t>К_8204</t>
  </si>
  <si>
    <t>Сестринское дело в аллергологии и иммунологии. Избранные вопросы</t>
  </si>
  <si>
    <t>К_358</t>
  </si>
  <si>
    <t>Сестринское дело в гастроэнтерологии</t>
  </si>
  <si>
    <t>К_8356</t>
  </si>
  <si>
    <t>Сестринское дело в гастроэнторологии. Актуальные вопросы</t>
  </si>
  <si>
    <t>К_8203</t>
  </si>
  <si>
    <t>Сестринское дело в гастроэнторологии. Избранные вопросы</t>
  </si>
  <si>
    <t>К_8048</t>
  </si>
  <si>
    <t>Сестринское дело в гематологии</t>
  </si>
  <si>
    <t>К_8355</t>
  </si>
  <si>
    <t>Сестринское дело в гематологии. Актуальные вопросы</t>
  </si>
  <si>
    <t>К_8202</t>
  </si>
  <si>
    <t>Сестринское дело в гематологии. Избранные вопросы</t>
  </si>
  <si>
    <t>К_8047</t>
  </si>
  <si>
    <t>Сестринское дело в гериатрии</t>
  </si>
  <si>
    <t>К_8354</t>
  </si>
  <si>
    <t>Сестринское дело в гериатрии. Актуальные вопросы</t>
  </si>
  <si>
    <t>К_8201</t>
  </si>
  <si>
    <t>Сестринское дело в гериатрии. Избранные вопросы</t>
  </si>
  <si>
    <t>К_8353</t>
  </si>
  <si>
    <t>Сестринское дело в дерматовенерологии. Актуальные вопросы</t>
  </si>
  <si>
    <t>К_8200</t>
  </si>
  <si>
    <t>Сестринское дело в дерматовенерологии. Избранные вопросы</t>
  </si>
  <si>
    <t>К_8046</t>
  </si>
  <si>
    <t>Сестринское дело в дерматовенерологии. Частные вопросы</t>
  </si>
  <si>
    <t>К_8045</t>
  </si>
  <si>
    <t>Сестринское дело в детской кардиологии</t>
  </si>
  <si>
    <t>К_8352</t>
  </si>
  <si>
    <t>Сестринское дело в детской кардиологии. Актуальные вопросы</t>
  </si>
  <si>
    <t>К_8199</t>
  </si>
  <si>
    <t>Сестринское дело в детской кардиологии. Избранные вопросы</t>
  </si>
  <si>
    <t>К_8044</t>
  </si>
  <si>
    <t>Сестринское дело в детской онкологии</t>
  </si>
  <si>
    <t>К_8351</t>
  </si>
  <si>
    <t>Сестринское дело в детской онкологии. Актуальные вопросы</t>
  </si>
  <si>
    <t>К_8198</t>
  </si>
  <si>
    <t>Сестринское дело в детской онкологии. Избранные вопросы</t>
  </si>
  <si>
    <t>К_342</t>
  </si>
  <si>
    <t>Сестринское дело в детской оториноларингологии</t>
  </si>
  <si>
    <t>К_341</t>
  </si>
  <si>
    <t>Сестринское дело в детской офтальмологии</t>
  </si>
  <si>
    <t>К_8043</t>
  </si>
  <si>
    <t>Сестринское дело в детской урологии-андрологии</t>
  </si>
  <si>
    <t>К_8350</t>
  </si>
  <si>
    <t>Сестринское дело в детской урологии-андрологии. Актуальные вопросы</t>
  </si>
  <si>
    <t>К_8197</t>
  </si>
  <si>
    <t>Сестринское дело в детской урологии-андрологии. Избранные вопросы</t>
  </si>
  <si>
    <t>К_8042</t>
  </si>
  <si>
    <t>Сестринское дело в детской хирургии</t>
  </si>
  <si>
    <t>К_8349</t>
  </si>
  <si>
    <t>Сестринское дело в детской хирургии. Актуальные вопросы</t>
  </si>
  <si>
    <t>К_8196</t>
  </si>
  <si>
    <t>Сестринское дело в детской хирургии. Избранные вопросы</t>
  </si>
  <si>
    <t>К_334</t>
  </si>
  <si>
    <t>Сестринское дело в детской эндокринологии</t>
  </si>
  <si>
    <t>К_8041</t>
  </si>
  <si>
    <t>К_8348</t>
  </si>
  <si>
    <t>Сестринское дело в детской эндокринологии. Актуальные вопросы</t>
  </si>
  <si>
    <t>К_8195</t>
  </si>
  <si>
    <t>Сестринское дело в детской эндокринологии. Избранные вопросы</t>
  </si>
  <si>
    <t>К_8040</t>
  </si>
  <si>
    <t>Сестринское дело в диабетологии</t>
  </si>
  <si>
    <t>К_8347</t>
  </si>
  <si>
    <t>Сестринское дело в диабетологии. Актуальные вопросы</t>
  </si>
  <si>
    <t>К_8194</t>
  </si>
  <si>
    <t>Сестринское дело в диабетологии. Избранные вопросы</t>
  </si>
  <si>
    <t>К_1480</t>
  </si>
  <si>
    <t>Сестринское дело в диетологии</t>
  </si>
  <si>
    <t>К_8039</t>
  </si>
  <si>
    <t>Сестринское дело в инфекционных болезнях</t>
  </si>
  <si>
    <t>К_8346</t>
  </si>
  <si>
    <t>Сестринское дело в инфекционных болезнях. Актуальные вопросы</t>
  </si>
  <si>
    <t>К_8193</t>
  </si>
  <si>
    <t>Сестринское дело в инфекционных болезнях. Избранные вопросы</t>
  </si>
  <si>
    <t>К_360</t>
  </si>
  <si>
    <t>Сестринское дело в кардиологии</t>
  </si>
  <si>
    <t>К_8345</t>
  </si>
  <si>
    <t>Сестринское дело в кардиологии. Актуальные вопросы</t>
  </si>
  <si>
    <t>К_8192</t>
  </si>
  <si>
    <t>Сестринское дело в кардиологии. Избранные вопросы</t>
  </si>
  <si>
    <t>К_8038</t>
  </si>
  <si>
    <t>Сестринское дело в колопроктологии</t>
  </si>
  <si>
    <t>К_8344</t>
  </si>
  <si>
    <t>Сестринское дело в колопроктологии. Актуальные вопросы</t>
  </si>
  <si>
    <t>К_8191</t>
  </si>
  <si>
    <t>Сестринское дело в колопроктологии. Избранные вопросы</t>
  </si>
  <si>
    <t>К_1479</t>
  </si>
  <si>
    <t>Сестринское дело в косметологии</t>
  </si>
  <si>
    <t>К_8368</t>
  </si>
  <si>
    <t>Сестринское дело в косметологии. Актуальные вопросы</t>
  </si>
  <si>
    <t>К_8217</t>
  </si>
  <si>
    <t>Сестринское дело в косметологии. Избранные вопросы</t>
  </si>
  <si>
    <t>К_368</t>
  </si>
  <si>
    <t>Сестринское дело в курортологии</t>
  </si>
  <si>
    <t>К_8037</t>
  </si>
  <si>
    <t>Сестринское дело в мануальной терапии</t>
  </si>
  <si>
    <t>К_8343</t>
  </si>
  <si>
    <t>Сестринское дело в мануальной терапии. Актуальные вопросы</t>
  </si>
  <si>
    <t>К_8190</t>
  </si>
  <si>
    <t>Сестринское дело в мануальной терапии. Избранные вопросы</t>
  </si>
  <si>
    <t>К_351</t>
  </si>
  <si>
    <t>Сестринское дело в наркологии</t>
  </si>
  <si>
    <t>К_1307</t>
  </si>
  <si>
    <t>Сестринское дело в неврологии</t>
  </si>
  <si>
    <t>К_8342</t>
  </si>
  <si>
    <t>Сестринское дело в неврологии. Актуальные вопросы</t>
  </si>
  <si>
    <t>К_8189</t>
  </si>
  <si>
    <t>Сестринское дело в неврологии. Избранные вопросы</t>
  </si>
  <si>
    <t>К_8036</t>
  </si>
  <si>
    <t>Сестринское дело в нейрохирургии</t>
  </si>
  <si>
    <t>К_8341</t>
  </si>
  <si>
    <t>Сестринское дело в нейрохирургии. Актуальные вопросы</t>
  </si>
  <si>
    <t>К_8188</t>
  </si>
  <si>
    <t>Сестринское дело в нейрохирургии. Избранные вопросы</t>
  </si>
  <si>
    <t>К_8035</t>
  </si>
  <si>
    <t>Сестринское дело в неонатологии</t>
  </si>
  <si>
    <t>К_8340</t>
  </si>
  <si>
    <t>Сестринское дело в неонатологии. Актуальные вопросы</t>
  </si>
  <si>
    <t>К_8187</t>
  </si>
  <si>
    <t>Сестринское дело в неонатологии. Избранные вопросы</t>
  </si>
  <si>
    <t>К_8034</t>
  </si>
  <si>
    <t>Сестринское дело в нефрологии</t>
  </si>
  <si>
    <t>К_8339</t>
  </si>
  <si>
    <t>Сестринское дело в нефрологии. Актуальные вопросы</t>
  </si>
  <si>
    <t>К_8186</t>
  </si>
  <si>
    <t>Сестринское дело в нефрологии. Избранные вопросы</t>
  </si>
  <si>
    <t>К_8033</t>
  </si>
  <si>
    <t>Сестринское дело в онкологии</t>
  </si>
  <si>
    <t>К_8338</t>
  </si>
  <si>
    <t>Сестринское дело в онкологии. Актуальные вопросы</t>
  </si>
  <si>
    <t>К_8185</t>
  </si>
  <si>
    <t>Сестринское дело в онкологии. Избранные вопросы</t>
  </si>
  <si>
    <t>К_8032</t>
  </si>
  <si>
    <t>Сестринское дело в ортодонтии</t>
  </si>
  <si>
    <t>К_8337</t>
  </si>
  <si>
    <t>Сестринское дело в ортодонтии. Актуальные вопросы</t>
  </si>
  <si>
    <t>К_8184</t>
  </si>
  <si>
    <t>Сестринское дело в ортодонтии. Избранные вопросы</t>
  </si>
  <si>
    <t>К_1306</t>
  </si>
  <si>
    <t>Сестринское дело в оториноларингологии</t>
  </si>
  <si>
    <t>К_8336</t>
  </si>
  <si>
    <t>Сестринское дело в оториноларингологии. Актуальные вопросы</t>
  </si>
  <si>
    <t>К_8183</t>
  </si>
  <si>
    <t>Сестринское дело в оториноларингологии. Избранные вопросы</t>
  </si>
  <si>
    <t>К_1305</t>
  </si>
  <si>
    <t>Сестринское дело в офтальмологии</t>
  </si>
  <si>
    <t>К_8335</t>
  </si>
  <si>
    <t>Сестринское дело в офтальмологии. Актуальные вопросы</t>
  </si>
  <si>
    <t>К_8182</t>
  </si>
  <si>
    <t>Сестринское дело в офтальмологии. Избранные вопросы</t>
  </si>
  <si>
    <t>К_8367</t>
  </si>
  <si>
    <t>Сестринское дело в педиатрии. Актуальные вопросы</t>
  </si>
  <si>
    <t>К_8216</t>
  </si>
  <si>
    <t>Сестринское дело в педиатрии. Избранные вопросы</t>
  </si>
  <si>
    <t>К_8031</t>
  </si>
  <si>
    <t>Сестринское дело в пластической хирургии</t>
  </si>
  <si>
    <t>К_8334</t>
  </si>
  <si>
    <t>Сестринское дело в пластической хирургии. Актуальные вопросы</t>
  </si>
  <si>
    <t>К_8181</t>
  </si>
  <si>
    <t>Сестринское дело в пластической хирургии. Избранные вопросы</t>
  </si>
  <si>
    <t>К_353</t>
  </si>
  <si>
    <t>Сестринское дело в приёмном отделении</t>
  </si>
  <si>
    <t>К_354</t>
  </si>
  <si>
    <t>Сестринское дело в процедурном и прививочном кабинетах</t>
  </si>
  <si>
    <t>К_1477</t>
  </si>
  <si>
    <t>Сестринское дело в психиатрии</t>
  </si>
  <si>
    <t>К_8030</t>
  </si>
  <si>
    <t>Сестринское дело в психиатрии-наркологии</t>
  </si>
  <si>
    <t>К_8333</t>
  </si>
  <si>
    <t>Сестринское дело в психиатрии-наркологии. Актуальные вопросы</t>
  </si>
  <si>
    <t>К_8180</t>
  </si>
  <si>
    <t>Сестринское дело в психиатрии-наркологии. Избранные вопросы</t>
  </si>
  <si>
    <t>К_346</t>
  </si>
  <si>
    <t>Сестринское дело в пульмонологии</t>
  </si>
  <si>
    <t>К_8332</t>
  </si>
  <si>
    <t>Сестринское дело в пульмонологии. Актуальные вопросы</t>
  </si>
  <si>
    <t>К_8179</t>
  </si>
  <si>
    <t>Сестринское дело в пульмонологии. Избранные вопросы</t>
  </si>
  <si>
    <t>К_8029</t>
  </si>
  <si>
    <t>Сестринское дело в ревматологии</t>
  </si>
  <si>
    <t>К_8331</t>
  </si>
  <si>
    <t>Сестринское дело в ревматологии. Актуальные вопросы</t>
  </si>
  <si>
    <t>К_8178</t>
  </si>
  <si>
    <t>Сестринское дело в ревматологии. Избранные вопросы</t>
  </si>
  <si>
    <t>К_8028</t>
  </si>
  <si>
    <t>Сестринское дело в рентгенэндоваскулярной диагностике и лечении</t>
  </si>
  <si>
    <t>К_8330</t>
  </si>
  <si>
    <t>Сестринское дело в рентгенэндоваскулярной диагностике и лечении. Актуальные вопросы</t>
  </si>
  <si>
    <t>К_8177</t>
  </si>
  <si>
    <t>Сестринское дело в рентгенэндоваскулярной диагностике и лечении. Избранные вопросы</t>
  </si>
  <si>
    <t>К_8027</t>
  </si>
  <si>
    <t>Сестринское дело в сердечно-сосудистой хирургии</t>
  </si>
  <si>
    <t>К_8329</t>
  </si>
  <si>
    <t>Сестринское дело в сердечно-сосудистой хирургии. Актуальные вопросы</t>
  </si>
  <si>
    <t>К_8176</t>
  </si>
  <si>
    <t>Сестринское дело в сердечно-сосудистой хирургии. Избранные вопросы</t>
  </si>
  <si>
    <t>К_1476</t>
  </si>
  <si>
    <t>Сестринское дело в стоматологии</t>
  </si>
  <si>
    <t>К_8026</t>
  </si>
  <si>
    <t>Сестринское дело в стоматологии детской</t>
  </si>
  <si>
    <t>К_8327</t>
  </si>
  <si>
    <t>Сестринское дело в стоматологии детской. Актуальные вопросы</t>
  </si>
  <si>
    <t>К_8174</t>
  </si>
  <si>
    <t>Сестринское дело в стоматологии детской. Избранные вопросы</t>
  </si>
  <si>
    <t>К_8025</t>
  </si>
  <si>
    <t>Сестринское дело в стоматологии общей практики</t>
  </si>
  <si>
    <t>К_8326</t>
  </si>
  <si>
    <t>Сестринское дело в стоматологии общей практики. Актуальные вопросы</t>
  </si>
  <si>
    <t>К_8173</t>
  </si>
  <si>
    <t>Сестринское дело в стоматологии общей практики. Избранные вопросы</t>
  </si>
  <si>
    <t>К_8024</t>
  </si>
  <si>
    <t>Сестринское дело в стоматологии терапевтической</t>
  </si>
  <si>
    <t>К_8325</t>
  </si>
  <si>
    <t>Сестринское дело в стоматологии терапевтической. Актуальные вопросы</t>
  </si>
  <si>
    <t>К_8172</t>
  </si>
  <si>
    <t>Сестринское дело в стоматологии терапевтической. Избранные вопросы</t>
  </si>
  <si>
    <t>К_8023</t>
  </si>
  <si>
    <t>Сестринское дело в стоматологии хирургической</t>
  </si>
  <si>
    <t>К_8324</t>
  </si>
  <si>
    <t>Сестринское дело в стоматологии хирургической. Актуальные вопросы</t>
  </si>
  <si>
    <t>К_8171</t>
  </si>
  <si>
    <t>Сестринское дело в стоматологии хирургической. Избранные вопросы</t>
  </si>
  <si>
    <t>К_8328</t>
  </si>
  <si>
    <t>Сестринское дело в стоматологии. Актуальные вопросы</t>
  </si>
  <si>
    <t>К_8175</t>
  </si>
  <si>
    <t>Сестринское дело в стоматологии. Избранные вопросы</t>
  </si>
  <si>
    <t>К_8022</t>
  </si>
  <si>
    <t>Сестринское дело в сурдологии-оториноларингологии</t>
  </si>
  <si>
    <t>К_8323</t>
  </si>
  <si>
    <t>Сестринское дело в сурдологии-оториноларингологии. Актуальные вопросы</t>
  </si>
  <si>
    <t>К_8170</t>
  </si>
  <si>
    <t>Сестринское дело в сурдологии-оториноларингологии. Избранные вопросы</t>
  </si>
  <si>
    <t>К_1251</t>
  </si>
  <si>
    <t>Сестринское дело в терапии</t>
  </si>
  <si>
    <t>К_8322</t>
  </si>
  <si>
    <t>Сестринское дело в терапии. Актуальные вопросы</t>
  </si>
  <si>
    <t>К_8169</t>
  </si>
  <si>
    <t>Сестринское дело в терапии. Избранные вопросы</t>
  </si>
  <si>
    <t>К_8021</t>
  </si>
  <si>
    <t>Сестринское дело в токсикологии</t>
  </si>
  <si>
    <t>К_8321</t>
  </si>
  <si>
    <t>Сестринское дело в токсикологии. Актуальные вопросы</t>
  </si>
  <si>
    <t>К_8168</t>
  </si>
  <si>
    <t>Сестринское дело в токсикологии. Избранные вопросы</t>
  </si>
  <si>
    <t>К_8020</t>
  </si>
  <si>
    <t>Сестринское дело в торакальной хирургии</t>
  </si>
  <si>
    <t>К_8320</t>
  </si>
  <si>
    <t>Сестринское дело в торакальной хирургии. Актуальные вопросы</t>
  </si>
  <si>
    <t>К_8167</t>
  </si>
  <si>
    <t>Сестринское дело в торакальной хирургии. Избранные вопросы</t>
  </si>
  <si>
    <t>К_1303</t>
  </si>
  <si>
    <t>Сестринское дело в травматологии</t>
  </si>
  <si>
    <t>К_8019</t>
  </si>
  <si>
    <t>Сестринское дело в травматологии и ортопедии</t>
  </si>
  <si>
    <t>К_8319</t>
  </si>
  <si>
    <t>Сестринское дело в травматологии и ортопедии. Актуальные вопросы</t>
  </si>
  <si>
    <t>К_8166</t>
  </si>
  <si>
    <t>Сестринское дело в травматологии и ортопедии. Избранные вопросы</t>
  </si>
  <si>
    <t>К_8018</t>
  </si>
  <si>
    <t>Сестринское дело в трансфузиологии</t>
  </si>
  <si>
    <t>К_8318</t>
  </si>
  <si>
    <t>Сестринское дело в трансфузиологии. Актуальные вопросы</t>
  </si>
  <si>
    <t>К_8165</t>
  </si>
  <si>
    <t>Сестринское дело в трансфузиологии. Избранные вопросы</t>
  </si>
  <si>
    <t>К_1302</t>
  </si>
  <si>
    <t>Сестринское дело в урологии</t>
  </si>
  <si>
    <t>К_8017</t>
  </si>
  <si>
    <t>Сестринское дело в физической и реабилитационной медицине</t>
  </si>
  <si>
    <t>К_8317</t>
  </si>
  <si>
    <t>Сестринское дело в физической и реабилитационной медицине. Актуальные вопросы</t>
  </si>
  <si>
    <t>К_8164</t>
  </si>
  <si>
    <t>Сестринское дело в физической и реабилитационной медицине. Избранные вопросы</t>
  </si>
  <si>
    <t>К_8016</t>
  </si>
  <si>
    <t>Сестринское дело в фтизиатрии</t>
  </si>
  <si>
    <t>К_8316</t>
  </si>
  <si>
    <t>Сестринское дело в фтизиатрии. Актуальные вопросы</t>
  </si>
  <si>
    <t>К_8163</t>
  </si>
  <si>
    <t>Сестринское дело в фтизиатрии. Избранные вопросы</t>
  </si>
  <si>
    <t>К_1475</t>
  </si>
  <si>
    <t>Сестринское дело в хирургии</t>
  </si>
  <si>
    <t>К_8315</t>
  </si>
  <si>
    <t>Сестринское дело в хирургии. Актуальные вопросы</t>
  </si>
  <si>
    <t>К_8162</t>
  </si>
  <si>
    <t>Сестринское дело в хирургии. Избранные вопросы</t>
  </si>
  <si>
    <t>К_357</t>
  </si>
  <si>
    <t>Сестринское дело в хирургии. Общее усовершенствование</t>
  </si>
  <si>
    <t>К_1301</t>
  </si>
  <si>
    <t>Сестринское дело в централизованном стерилизационном отделении</t>
  </si>
  <si>
    <t>К_8015</t>
  </si>
  <si>
    <t>Сестринское дело в челюстно-лицевой хирургии</t>
  </si>
  <si>
    <t>К_8314</t>
  </si>
  <si>
    <t>Сестринское дело в челюстно-лицевой хирургии. Актуальные вопросы</t>
  </si>
  <si>
    <t>К_8161</t>
  </si>
  <si>
    <t>Сестринское дело в челюстно-лицевой хирургии. Избранные вопросы</t>
  </si>
  <si>
    <t>К_348</t>
  </si>
  <si>
    <t>Сестринское дело в эндокринологии</t>
  </si>
  <si>
    <t>К_8313</t>
  </si>
  <si>
    <t>Сестринское дело в эндокринологии. Актуальные вопросы</t>
  </si>
  <si>
    <t>К_8160</t>
  </si>
  <si>
    <t>Сестринское дело в эндокринологии. Избранные вопросы</t>
  </si>
  <si>
    <t>К_1474</t>
  </si>
  <si>
    <t>Сестринское дело в эндоскопии</t>
  </si>
  <si>
    <t>К_8312</t>
  </si>
  <si>
    <t>Сестринское дело в эндоскопии. Актуальные вопросы</t>
  </si>
  <si>
    <t>К_8159</t>
  </si>
  <si>
    <t>Сестринское дело в эндоскопии. Избранные вопросы</t>
  </si>
  <si>
    <t>К_1249</t>
  </si>
  <si>
    <t>Сестринское дело во фтизиатрии</t>
  </si>
  <si>
    <t>К_1473</t>
  </si>
  <si>
    <t>Сестринское дело при инфекционных заболеваниях</t>
  </si>
  <si>
    <t>К_1472</t>
  </si>
  <si>
    <t>Сестринское дело при инфекциях</t>
  </si>
  <si>
    <t>К_8256</t>
  </si>
  <si>
    <t>Сестринское дело. Актуальные вопросы</t>
  </si>
  <si>
    <t>К_8369</t>
  </si>
  <si>
    <t>К_8091</t>
  </si>
  <si>
    <t>Сестринское дело. Избранные вопросы</t>
  </si>
  <si>
    <t>К_8218</t>
  </si>
  <si>
    <t>К_1470</t>
  </si>
  <si>
    <t>Сестринское дело. Процедурная медицинская сестра</t>
  </si>
  <si>
    <t>К_1469</t>
  </si>
  <si>
    <t>Сестринское дело. Функциональная диагностика</t>
  </si>
  <si>
    <t>К_1467</t>
  </si>
  <si>
    <t>Системная красная волчанка. Диагностика и лечение</t>
  </si>
  <si>
    <t>К_1218</t>
  </si>
  <si>
    <t>Системные заболевания соединительной ткани и васкулит. Поражения периферических нервов</t>
  </si>
  <si>
    <t>К_686</t>
  </si>
  <si>
    <t>Скорая и неотложная помощь</t>
  </si>
  <si>
    <t>К_8366</t>
  </si>
  <si>
    <t>Скорая и неотложная помощь. Актуальные вопросы</t>
  </si>
  <si>
    <t>К_8215</t>
  </si>
  <si>
    <t>Скорая и неотложная помощь. Избранные вопросы</t>
  </si>
  <si>
    <t>К_1463</t>
  </si>
  <si>
    <t>Скорая медицинская помощь</t>
  </si>
  <si>
    <t>К_8090</t>
  </si>
  <si>
    <t>Скорая медицинская помощь. Избранные вопросы</t>
  </si>
  <si>
    <t>СВ_997</t>
  </si>
  <si>
    <t>СМП</t>
  </si>
  <si>
    <t>СВ_998</t>
  </si>
  <si>
    <t>СМЭ</t>
  </si>
  <si>
    <t>К_374</t>
  </si>
  <si>
    <t>Современная медицинская статистика и вопросы компьютеризации</t>
  </si>
  <si>
    <t>К_397</t>
  </si>
  <si>
    <t>Современные аспекты акушерской помощи в родовспомогательных учреждениях</t>
  </si>
  <si>
    <t>СВ_875</t>
  </si>
  <si>
    <t>Современные аспекты в эндодонтическом лечении</t>
  </si>
  <si>
    <t>К_333</t>
  </si>
  <si>
    <t>Современные аспекты ортопедической помощи населению</t>
  </si>
  <si>
    <t>К_719</t>
  </si>
  <si>
    <t>СВ_876</t>
  </si>
  <si>
    <t>Современные аспекты плановой и экстренной хирургии органов брюшной полости</t>
  </si>
  <si>
    <t>К_332</t>
  </si>
  <si>
    <t>Современные аспекты профилактической стоматологии</t>
  </si>
  <si>
    <t>К_396</t>
  </si>
  <si>
    <t>Современные аспекты сестринского дела в анестезиологии и реаниматологии</t>
  </si>
  <si>
    <t>К_370</t>
  </si>
  <si>
    <t>Современные аспекты управления, экономики здравоохранения</t>
  </si>
  <si>
    <t>К_329</t>
  </si>
  <si>
    <t>Современные аспекты эпиднадзора</t>
  </si>
  <si>
    <t>К_384</t>
  </si>
  <si>
    <t>Современные бактериологические методы исследований</t>
  </si>
  <si>
    <t>К_393</t>
  </si>
  <si>
    <t>Современные вопросы гигиены труда</t>
  </si>
  <si>
    <t>К_383</t>
  </si>
  <si>
    <t>Современные исследования в медицинской генетике</t>
  </si>
  <si>
    <t>К_382</t>
  </si>
  <si>
    <t>Современные методы биохимических исследований в лабораторной диагностике</t>
  </si>
  <si>
    <t>К_381</t>
  </si>
  <si>
    <t>Современные методы исследования в иммунологии</t>
  </si>
  <si>
    <t>СВ_877</t>
  </si>
  <si>
    <t>Современные методы исследования в паразитологии</t>
  </si>
  <si>
    <t>К_380</t>
  </si>
  <si>
    <t>Современные методы клинических исследований в лабораторной диагностике</t>
  </si>
  <si>
    <t>СВ_878</t>
  </si>
  <si>
    <t>Современные практикоориентированные технологии в акушерстве</t>
  </si>
  <si>
    <t>К_661</t>
  </si>
  <si>
    <t>Современные препараты для лечения ОРВИ</t>
  </si>
  <si>
    <t>К_675</t>
  </si>
  <si>
    <t>К_379</t>
  </si>
  <si>
    <t>Современные требования к заготовке крови и ее компонентов</t>
  </si>
  <si>
    <t>К_386</t>
  </si>
  <si>
    <t>Современные физико-химические методы исследований</t>
  </si>
  <si>
    <t>К_378</t>
  </si>
  <si>
    <t>Современные цитологические методы диагностики</t>
  </si>
  <si>
    <t>К_655</t>
  </si>
  <si>
    <t>Современный взгляд на проблемы борьбы с фальсификацией лекарственных средств</t>
  </si>
  <si>
    <t>К_1461</t>
  </si>
  <si>
    <t>Сосудистые заболевания нервной системы. Избранные вопросы</t>
  </si>
  <si>
    <t>СВ_999</t>
  </si>
  <si>
    <t>Социальная гигиена</t>
  </si>
  <si>
    <t>К_695</t>
  </si>
  <si>
    <t>Социальная гигиена и организация госсанэпидслужбы</t>
  </si>
  <si>
    <t>К_8255</t>
  </si>
  <si>
    <t>Социальная гигиена и организация госсанэпидслужбы. Актуальные вопросы</t>
  </si>
  <si>
    <t>К_8089</t>
  </si>
  <si>
    <t>Социальная гигиена и организация госсанэпидслужбы. Избранные вопросы</t>
  </si>
  <si>
    <t>К_1460</t>
  </si>
  <si>
    <t>Социальная гигиена и организация здравоохранения. Избранные вопросы</t>
  </si>
  <si>
    <t>К_363</t>
  </si>
  <si>
    <t>Социальная помощь детям и подросткам</t>
  </si>
  <si>
    <t>К_362</t>
  </si>
  <si>
    <t>Социальная помощь психическим больным</t>
  </si>
  <si>
    <t>К_125</t>
  </si>
  <si>
    <t>Спортивная медицина</t>
  </si>
  <si>
    <t>СВ_850</t>
  </si>
  <si>
    <t>СПЭ</t>
  </si>
  <si>
    <t>К_658</t>
  </si>
  <si>
    <t>Средства для лечения головной боли в практике фармацевта</t>
  </si>
  <si>
    <t>К_1459</t>
  </si>
  <si>
    <t>Стоматологическая помощь населению</t>
  </si>
  <si>
    <t>К_1652</t>
  </si>
  <si>
    <t>Стоматология</t>
  </si>
  <si>
    <t>К_8052</t>
  </si>
  <si>
    <t>СВ_851</t>
  </si>
  <si>
    <t>Стоматология детская</t>
  </si>
  <si>
    <t>К_1458</t>
  </si>
  <si>
    <t>К_8254</t>
  </si>
  <si>
    <t>Стоматология детская. Актуальные вопросы</t>
  </si>
  <si>
    <t>К_8088</t>
  </si>
  <si>
    <t>Стоматология детская. Избранные вопросы</t>
  </si>
  <si>
    <t>К_1299</t>
  </si>
  <si>
    <t>Стоматология для зубных врачей</t>
  </si>
  <si>
    <t>К_1457</t>
  </si>
  <si>
    <t>Стоматология общей практики</t>
  </si>
  <si>
    <t>К_8253</t>
  </si>
  <si>
    <t>Стоматология общей практики. Актуальные вопросы</t>
  </si>
  <si>
    <t>К_8087</t>
  </si>
  <si>
    <t>Стоматология общей практики. Избранные вопросы</t>
  </si>
  <si>
    <t>СВ_852</t>
  </si>
  <si>
    <t>Стоматология ОП</t>
  </si>
  <si>
    <t>СВ_853</t>
  </si>
  <si>
    <t>Стоматология ортопедическая</t>
  </si>
  <si>
    <t>К_8051</t>
  </si>
  <si>
    <t>К_8364</t>
  </si>
  <si>
    <t>Стоматология ортопедическая. Актуальные вопросы</t>
  </si>
  <si>
    <t>К_8086</t>
  </si>
  <si>
    <t>Стоматология ортопедическая. Избранные вопросы</t>
  </si>
  <si>
    <t>К_8213</t>
  </si>
  <si>
    <t>К_1298</t>
  </si>
  <si>
    <t>Стоматология ортопедическая. Современные аспекты</t>
  </si>
  <si>
    <t>К_1297</t>
  </si>
  <si>
    <t>Стоматология профилактическая</t>
  </si>
  <si>
    <t>К_8363</t>
  </si>
  <si>
    <t>Стоматология профилактическая. Актуальные вопросы</t>
  </si>
  <si>
    <t>К_8212</t>
  </si>
  <si>
    <t>Стоматология профилактическая. Избранные вопросы</t>
  </si>
  <si>
    <t>СВ_854</t>
  </si>
  <si>
    <t>Стоматология терапевтическая</t>
  </si>
  <si>
    <t>К_1296</t>
  </si>
  <si>
    <t>К_1456</t>
  </si>
  <si>
    <t>Стоматология терапевтическая. Актуальные вопросы</t>
  </si>
  <si>
    <t>К_8085</t>
  </si>
  <si>
    <t>Стоматология терапевтическая. Избранные вопросы</t>
  </si>
  <si>
    <t>СВ_855</t>
  </si>
  <si>
    <t>Стоматология хирургическая</t>
  </si>
  <si>
    <t>К_1453</t>
  </si>
  <si>
    <t>К_1454</t>
  </si>
  <si>
    <t>К_1455</t>
  </si>
  <si>
    <t>Стоматология хирургическая детская</t>
  </si>
  <si>
    <t>К_8252</t>
  </si>
  <si>
    <t>Стоматология хирургическая. Актуальные вопросы</t>
  </si>
  <si>
    <t>К_8084</t>
  </si>
  <si>
    <t>Стоматология хирургическая. Избранные вопросы</t>
  </si>
  <si>
    <t>К_8365</t>
  </si>
  <si>
    <t>Стоматология. Актуальные вопросы</t>
  </si>
  <si>
    <t>К_8214</t>
  </si>
  <si>
    <t>Стоматология. Избранные вопросы</t>
  </si>
  <si>
    <t>К_1294</t>
  </si>
  <si>
    <t>Стоматология. Неотложная помощь в амбулаторной стоматологической практике</t>
  </si>
  <si>
    <t>К_1452</t>
  </si>
  <si>
    <t>Стоматология. Современные аспекты в работе врача-ортодонта</t>
  </si>
  <si>
    <t>К_1451</t>
  </si>
  <si>
    <t>Стоматология. Современные методы диагностики и лечения заболеваний пародонта</t>
  </si>
  <si>
    <t>К_1153</t>
  </si>
  <si>
    <t>Стрептококковые инфекции</t>
  </si>
  <si>
    <t>К_1450</t>
  </si>
  <si>
    <t>Судебно-медицинская травматология. Избранные вопросы</t>
  </si>
  <si>
    <t>К_1293</t>
  </si>
  <si>
    <t>Судебно-медицинская экспертиза</t>
  </si>
  <si>
    <t>К_8050</t>
  </si>
  <si>
    <t>К_8362</t>
  </si>
  <si>
    <t>Судебно-медицинская экспертиза. Актуальные вопросы</t>
  </si>
  <si>
    <t>К_1449</t>
  </si>
  <si>
    <t>Судебно-медицинская экспертиза. Избранные вопросы</t>
  </si>
  <si>
    <t>К_8083</t>
  </si>
  <si>
    <t>К_8211</t>
  </si>
  <si>
    <t>К_1292</t>
  </si>
  <si>
    <t>Судебно-психиатрическая экспертиза в гражданском процессе</t>
  </si>
  <si>
    <t>К_8251</t>
  </si>
  <si>
    <t>Судебно-психиатрическая экспертиза. Актуальные вопросы</t>
  </si>
  <si>
    <t>К_8082</t>
  </si>
  <si>
    <t>Судебно-психиатрическая экспертиза. Избранные вопросы</t>
  </si>
  <si>
    <t>СВ_856</t>
  </si>
  <si>
    <t>Сурдология</t>
  </si>
  <si>
    <t>К_1291</t>
  </si>
  <si>
    <t>Сурдология-оториноларингология</t>
  </si>
  <si>
    <t>К_8250</t>
  </si>
  <si>
    <t>Сурдология-оториноларингология. Актуальные вопросы</t>
  </si>
  <si>
    <t>К_8081</t>
  </si>
  <si>
    <t>Сурдология-оториноларингология. Избранные вопросы</t>
  </si>
  <si>
    <t>К_1290</t>
  </si>
  <si>
    <t>Теория и практика управления сестринской деятельностью</t>
  </si>
  <si>
    <t>К_1152</t>
  </si>
  <si>
    <t>Терапевтическая практика. Актуальные вопросы</t>
  </si>
  <si>
    <t>СВ_857</t>
  </si>
  <si>
    <t>Терапия</t>
  </si>
  <si>
    <t>К_1448</t>
  </si>
  <si>
    <t>К_8080</t>
  </si>
  <si>
    <t>Терапия. Избранные вопросы</t>
  </si>
  <si>
    <t>К_1289</t>
  </si>
  <si>
    <t>Тиреоидология</t>
  </si>
  <si>
    <t>К_1151</t>
  </si>
  <si>
    <t>Тиреоидология. Общие вопросы</t>
  </si>
  <si>
    <t>СВ_858</t>
  </si>
  <si>
    <t>Токсикология</t>
  </si>
  <si>
    <t>К_1288</t>
  </si>
  <si>
    <t>Токсикология лекарственная</t>
  </si>
  <si>
    <t>К_8249</t>
  </si>
  <si>
    <t>Токсикология. Актуальные вопросы</t>
  </si>
  <si>
    <t>К_1445</t>
  </si>
  <si>
    <t>Токсикология. Избранные вопросы</t>
  </si>
  <si>
    <t>К_8079</t>
  </si>
  <si>
    <t>К_7985</t>
  </si>
  <si>
    <t>Торакальная хирургия</t>
  </si>
  <si>
    <t>К_8248</t>
  </si>
  <si>
    <t>Торакальная хирургия. Актуальные вопросы</t>
  </si>
  <si>
    <t>К_8078</t>
  </si>
  <si>
    <t>Торакальная хирургия. Избранные вопросы</t>
  </si>
  <si>
    <t>СВ_859</t>
  </si>
  <si>
    <t>Травматология и ортопедия</t>
  </si>
  <si>
    <t>К_1444</t>
  </si>
  <si>
    <t>К_1287</t>
  </si>
  <si>
    <t>Травматология и ортопедия детская</t>
  </si>
  <si>
    <t>К_8247</t>
  </si>
  <si>
    <t>Травматология и ортопедия. Актуальные вопросы</t>
  </si>
  <si>
    <t>К_1217</t>
  </si>
  <si>
    <t>Травматология и ортопедия. Восстановительное лечение</t>
  </si>
  <si>
    <t>К_8077</t>
  </si>
  <si>
    <t>Травматология и ортопедия. Избранные вопросы</t>
  </si>
  <si>
    <t>К_1216</t>
  </si>
  <si>
    <t>Травматология и ортопедия. Переломы костей таза, повреждения тазовых органов</t>
  </si>
  <si>
    <t>К_1286</t>
  </si>
  <si>
    <t>Травматология. Гнойные осложнения</t>
  </si>
  <si>
    <t>К_1215</t>
  </si>
  <si>
    <t>Травмы верхних конечностей. Общие вопросы</t>
  </si>
  <si>
    <t>К_1214</t>
  </si>
  <si>
    <t>Травмы нижних конечностей. Общие вопросы</t>
  </si>
  <si>
    <t>К_1285</t>
  </si>
  <si>
    <t>Травмы позвоночника у взрослых и детей</t>
  </si>
  <si>
    <t>СВ_860</t>
  </si>
  <si>
    <t>Трансфузиология</t>
  </si>
  <si>
    <t>СВ_879</t>
  </si>
  <si>
    <t>К_361</t>
  </si>
  <si>
    <t>К_1284</t>
  </si>
  <si>
    <t>К_1150</t>
  </si>
  <si>
    <t>Трансфузиология при шоковых состояниях</t>
  </si>
  <si>
    <t>К_8076</t>
  </si>
  <si>
    <t>Трансфузиология. Избранные вопросы</t>
  </si>
  <si>
    <t>К_1149</t>
  </si>
  <si>
    <t>Трансфузиология. Общие вопросы</t>
  </si>
  <si>
    <t>СВ_880</t>
  </si>
  <si>
    <t>Требования и условия организации оборота наркотических средств, психотропных веществ и их прекурсоров, сильнодействующих и ядовитых лекарственных препаратов</t>
  </si>
  <si>
    <t>СВ_881</t>
  </si>
  <si>
    <t>СВ_882</t>
  </si>
  <si>
    <t>СВ_883</t>
  </si>
  <si>
    <t>К_1148</t>
  </si>
  <si>
    <t>Туберкулез легких</t>
  </si>
  <si>
    <t>К_1147</t>
  </si>
  <si>
    <t>Туберкулез. Внелегочные формы</t>
  </si>
  <si>
    <t>К_1443</t>
  </si>
  <si>
    <t>Туберкулез. Выявление и профилактика в первичном звене здравоохранения</t>
  </si>
  <si>
    <t>К_1146</t>
  </si>
  <si>
    <t>Туберкулез. Общие вопросы диагностики и терапии</t>
  </si>
  <si>
    <t>К_1442</t>
  </si>
  <si>
    <t>Туберкулез. Современные подходы к лечению</t>
  </si>
  <si>
    <t>К_365</t>
  </si>
  <si>
    <t>Ультразвуковая диагностика</t>
  </si>
  <si>
    <t>К_1437</t>
  </si>
  <si>
    <t>К_7984</t>
  </si>
  <si>
    <t>К_681</t>
  </si>
  <si>
    <t>Ультразвуковая диагностика в акушерстве и гинекологии</t>
  </si>
  <si>
    <t>К_1439</t>
  </si>
  <si>
    <t>Ультразвуковая диагностика в кардиологии</t>
  </si>
  <si>
    <t>К_1440</t>
  </si>
  <si>
    <t>К_1441</t>
  </si>
  <si>
    <t>К_8246</t>
  </si>
  <si>
    <t>Ультразвуковая диагностика. Актуальные вопросы</t>
  </si>
  <si>
    <t>К_1281</t>
  </si>
  <si>
    <t>Ультразвуковая диагностика. Акушерство и гинекология</t>
  </si>
  <si>
    <t>К_1280</t>
  </si>
  <si>
    <t>Ультразвуковая диагностика. Заболевания органов брюшной полости</t>
  </si>
  <si>
    <t>К_1279</t>
  </si>
  <si>
    <t>Ультразвуковая диагностика. Заболевания почек</t>
  </si>
  <si>
    <t>К_1278</t>
  </si>
  <si>
    <t>Ультразвуковая диагностика. Заболевания толстой кишки</t>
  </si>
  <si>
    <t>К_1438</t>
  </si>
  <si>
    <t>Ультразвуковая диагностика. Избранные вопросы</t>
  </si>
  <si>
    <t>К_8075</t>
  </si>
  <si>
    <t>К_1277</t>
  </si>
  <si>
    <t>Ультразвуковая диагностика. Неотложные заболевания органов брюшной полости</t>
  </si>
  <si>
    <t>К_1276</t>
  </si>
  <si>
    <t>Ультразвуковая диагностика. Педиатрия</t>
  </si>
  <si>
    <t>К_1145</t>
  </si>
  <si>
    <t>Ультразвуковая функциональная диагностика сердечно-сосудистой системы. Актуальные вопросы</t>
  </si>
  <si>
    <t>СВ_884</t>
  </si>
  <si>
    <t>Управление и экономика фармации</t>
  </si>
  <si>
    <t>К_1274</t>
  </si>
  <si>
    <t>К_8245</t>
  </si>
  <si>
    <t>Управление и экономика фармации. Актуальные вопросы</t>
  </si>
  <si>
    <t>К_8074</t>
  </si>
  <si>
    <t>Управление и экономика фармации. Избранные вопросы</t>
  </si>
  <si>
    <t>СВ_885</t>
  </si>
  <si>
    <t>Управление сестринской деятельностью</t>
  </si>
  <si>
    <t>К_723</t>
  </si>
  <si>
    <t>К_1654</t>
  </si>
  <si>
    <t>К_8244</t>
  </si>
  <si>
    <t>Управление сестринской деятельностью. Актуальные вопросы</t>
  </si>
  <si>
    <t>К_8073</t>
  </si>
  <si>
    <t>Управление сестринской деятельностью. Избранные вопросы</t>
  </si>
  <si>
    <t>К_519</t>
  </si>
  <si>
    <t>Управление структурным подразделением медицинской организации. Регистратура поликлиники</t>
  </si>
  <si>
    <t>К_1144</t>
  </si>
  <si>
    <t>Урогенитальная хламидийная инфекция</t>
  </si>
  <si>
    <t>К_1273</t>
  </si>
  <si>
    <t>Урогинекология. Актуальные вопросы</t>
  </si>
  <si>
    <t>СВ_861</t>
  </si>
  <si>
    <t>Урология</t>
  </si>
  <si>
    <t>К_1436</t>
  </si>
  <si>
    <t>Урология детская. Избранные вопросы</t>
  </si>
  <si>
    <t>К_8243</t>
  </si>
  <si>
    <t>Урология. Актуальные вопросы</t>
  </si>
  <si>
    <t>К_1435</t>
  </si>
  <si>
    <t>Урология. Избранные вопросы</t>
  </si>
  <si>
    <t>К_8072</t>
  </si>
  <si>
    <t>К_1272</t>
  </si>
  <si>
    <t>Урология-андрология детская</t>
  </si>
  <si>
    <t>К_1434</t>
  </si>
  <si>
    <t>К_1269</t>
  </si>
  <si>
    <t>Урология-андрология детского возраста. Неотложные заболевания</t>
  </si>
  <si>
    <t>К_1268</t>
  </si>
  <si>
    <t>Фармацевтическая деятельность. Основы регулирования</t>
  </si>
  <si>
    <t>СВ_862</t>
  </si>
  <si>
    <t>Фармацевтическая технология</t>
  </si>
  <si>
    <t>К_1267</t>
  </si>
  <si>
    <t>К_7983</t>
  </si>
  <si>
    <t>К_8242</t>
  </si>
  <si>
    <t>Фармацевтическая технология. Актуальные вопросы</t>
  </si>
  <si>
    <t>К_8071</t>
  </si>
  <si>
    <t>Фармацевтическая технология. Избранные вопросы</t>
  </si>
  <si>
    <t>К_722</t>
  </si>
  <si>
    <t>Фармацевтическая химия и фармакогнозия</t>
  </si>
  <si>
    <t>К_8241</t>
  </si>
  <si>
    <t>Фармацевтическая химия и фармакогнозия. Актуальные вопросы</t>
  </si>
  <si>
    <t>К_8070</t>
  </si>
  <si>
    <t>Фармацевтическая химия и фармакогнозия. Избранные вопросы</t>
  </si>
  <si>
    <t>К_1266</t>
  </si>
  <si>
    <t>Фармация</t>
  </si>
  <si>
    <t>К_7982</t>
  </si>
  <si>
    <t>К_8240</t>
  </si>
  <si>
    <t>Фармация. Актуальные вопросы</t>
  </si>
  <si>
    <t>К_8361</t>
  </si>
  <si>
    <t>К_8069</t>
  </si>
  <si>
    <t>Фармация. Избранные вопросы</t>
  </si>
  <si>
    <t>К_8210</t>
  </si>
  <si>
    <t>К_1433</t>
  </si>
  <si>
    <t>Фармация. Современные аспекты работы фармацевтов</t>
  </si>
  <si>
    <t>СВ_863</t>
  </si>
  <si>
    <t>ФД</t>
  </si>
  <si>
    <t>СВ_864</t>
  </si>
  <si>
    <t>Физиотерапия</t>
  </si>
  <si>
    <t>СВ_886</t>
  </si>
  <si>
    <t>К_331</t>
  </si>
  <si>
    <t>К_1143</t>
  </si>
  <si>
    <t>Физиотерапия больных с заболеваниями кожи</t>
  </si>
  <si>
    <t>К_1142</t>
  </si>
  <si>
    <t>Физиотерапия больных с инфекционными заболеваниями</t>
  </si>
  <si>
    <t>К_1265</t>
  </si>
  <si>
    <t>Физиотерапия в косметологии</t>
  </si>
  <si>
    <t>К_1431</t>
  </si>
  <si>
    <t>Физиотерапия. Актуальные вопросы</t>
  </si>
  <si>
    <t>К_8360</t>
  </si>
  <si>
    <t>К_1427</t>
  </si>
  <si>
    <t>Физиотерапия. Заболевания сердечно-сосудистой системы</t>
  </si>
  <si>
    <t>К_1426</t>
  </si>
  <si>
    <t>Физиотерапия. Избранные вопросы</t>
  </si>
  <si>
    <t>К_8068</t>
  </si>
  <si>
    <t>К_8209</t>
  </si>
  <si>
    <t>СВ_865</t>
  </si>
  <si>
    <t>Физическая и реабилитационная медицина</t>
  </si>
  <si>
    <t>К_7981</t>
  </si>
  <si>
    <t>К_8239</t>
  </si>
  <si>
    <t>Физическая и реабилитационная медицина. Актуальные вопросы</t>
  </si>
  <si>
    <t>К_8067</t>
  </si>
  <si>
    <t>Физическая и реабилитационная медицина. Избранные вопросы</t>
  </si>
  <si>
    <t>СВ_866</t>
  </si>
  <si>
    <t>Фтизиатрия</t>
  </si>
  <si>
    <t>СВ_887</t>
  </si>
  <si>
    <t>К_8066</t>
  </si>
  <si>
    <t>Фтизиатрия. Избранные вопросы</t>
  </si>
  <si>
    <t>К_1141</t>
  </si>
  <si>
    <t>Фтизиатрия. Общие вопросы</t>
  </si>
  <si>
    <t>К_1422</t>
  </si>
  <si>
    <t>Функциональная диагностика</t>
  </si>
  <si>
    <t>К_1424</t>
  </si>
  <si>
    <t>Функциональная диагностика для среднего медперсонала</t>
  </si>
  <si>
    <t>К_1140</t>
  </si>
  <si>
    <t>Функциональная диагностика нервной системы. Актуальные вопросы</t>
  </si>
  <si>
    <t>К_1264</t>
  </si>
  <si>
    <t>Функциональная диагностика при неотложных состояниях</t>
  </si>
  <si>
    <t>К_1139</t>
  </si>
  <si>
    <t>Функциональная диагностика системы дыхания. Актуальные вопросы</t>
  </si>
  <si>
    <t>К_1423</t>
  </si>
  <si>
    <t>Функциональная диагностика. Актуальные вопросы</t>
  </si>
  <si>
    <t>К_8359</t>
  </si>
  <si>
    <t>К_8065</t>
  </si>
  <si>
    <t>Функциональная диагностика. Избранные вопросы</t>
  </si>
  <si>
    <t>К_8208</t>
  </si>
  <si>
    <t>К_1138</t>
  </si>
  <si>
    <t>Функциональная диагностика. Общие вопросы</t>
  </si>
  <si>
    <t>К_1262</t>
  </si>
  <si>
    <t>Функциональные методы исследования в кардиологии</t>
  </si>
  <si>
    <t>К_1261</t>
  </si>
  <si>
    <t>Функциональные методы исследования в неврологии</t>
  </si>
  <si>
    <t>К_1260</t>
  </si>
  <si>
    <t>Хирургические заболевания у детей. Особенности</t>
  </si>
  <si>
    <t>К_1351</t>
  </si>
  <si>
    <t>Хирургическое лечение заболеваний пародонта</t>
  </si>
  <si>
    <t>СВ_867</t>
  </si>
  <si>
    <t>Хирургия</t>
  </si>
  <si>
    <t>СВ_888</t>
  </si>
  <si>
    <t>К_1259</t>
  </si>
  <si>
    <t>Хирургия детская</t>
  </si>
  <si>
    <t>К_1137</t>
  </si>
  <si>
    <t>Хирургия новорожденных. Актуальные вопросы</t>
  </si>
  <si>
    <t>К_1420</t>
  </si>
  <si>
    <t>Хирургия. Избранные вопросы</t>
  </si>
  <si>
    <t>К_8064</t>
  </si>
  <si>
    <t>К_1418</t>
  </si>
  <si>
    <t>Хирургия. Нормативно-правовые аспекты клинической работы врача хирурга</t>
  </si>
  <si>
    <t>К_1419</t>
  </si>
  <si>
    <t>К_1136</t>
  </si>
  <si>
    <t>Хирургия. Частные вопросы</t>
  </si>
  <si>
    <t>К_1213</t>
  </si>
  <si>
    <t>Хроническая недостаточность мозгового кровообращения</t>
  </si>
  <si>
    <t>К_1212</t>
  </si>
  <si>
    <t>Хроническая сердечная недостаточность. Проблемы и ошибки в тактике ведения больных</t>
  </si>
  <si>
    <t>К_1417</t>
  </si>
  <si>
    <t>Хронические болезни почек. Диагностика и лечение</t>
  </si>
  <si>
    <t>К_1258</t>
  </si>
  <si>
    <t>Хронические неинфекционные заболевания в практике СМП в рамках оказания ПМСП. Факторы риска, профилактика и раннее выявление</t>
  </si>
  <si>
    <t>К_1211</t>
  </si>
  <si>
    <t>Хронический гнойный средний отит. Диагностика и лечение</t>
  </si>
  <si>
    <t>К_1210</t>
  </si>
  <si>
    <t>Хронический панкреатит и его осложнения. Эндоскопические методики в лечении</t>
  </si>
  <si>
    <t>К_1135</t>
  </si>
  <si>
    <t>Хронический пылевой бронхит и бронхиолит</t>
  </si>
  <si>
    <t>К_693</t>
  </si>
  <si>
    <t>Челюстно-лицевая хирургия</t>
  </si>
  <si>
    <t>К_8238</t>
  </si>
  <si>
    <t>Челюстно-лицевая хирургия. Актуальные вопросы</t>
  </si>
  <si>
    <t>К_8063</t>
  </si>
  <si>
    <t>Челюстно-лицевая хирургия. Избранные вопросы</t>
  </si>
  <si>
    <t>К_1416</t>
  </si>
  <si>
    <t>Черепно-мозговая травма. Диагностика и лечение</t>
  </si>
  <si>
    <t>К_1415</t>
  </si>
  <si>
    <t>Черепно-мозговая травма. Неотложная нейрохирургическая помощь</t>
  </si>
  <si>
    <t>К_1414</t>
  </si>
  <si>
    <t>Черепно-мозговые травмы у детей</t>
  </si>
  <si>
    <t>К_491</t>
  </si>
  <si>
    <t>Школа для пациентов с сахарным диабетом</t>
  </si>
  <si>
    <t>К_1412</t>
  </si>
  <si>
    <t>Экспертиза временной нетрудоспособности</t>
  </si>
  <si>
    <t>К_1413</t>
  </si>
  <si>
    <t>К_475</t>
  </si>
  <si>
    <t>Экспертиза временной нетрудоспособности в профессиональной деятельности фельдшера</t>
  </si>
  <si>
    <t>К_518</t>
  </si>
  <si>
    <t>Экспертиза временной нетрудоспособности и медико-социальная экспертиза</t>
  </si>
  <si>
    <t>К_1411</t>
  </si>
  <si>
    <t>Экспертиза и контроль качества медицинской помощи</t>
  </si>
  <si>
    <t>К_1410</t>
  </si>
  <si>
    <t>Экспертиза качества медицинской помощи</t>
  </si>
  <si>
    <t>К_1409</t>
  </si>
  <si>
    <t>Экспертиза на право владения оружием. Организация и порядок проведения</t>
  </si>
  <si>
    <t>К_1503</t>
  </si>
  <si>
    <t>Экспертиза профпригодности</t>
  </si>
  <si>
    <t>К_1408</t>
  </si>
  <si>
    <t>Экспертиза профпригодности в профпатологии</t>
  </si>
  <si>
    <t>К_497</t>
  </si>
  <si>
    <t>Эластография в практике врача ультразвуковой диагностики</t>
  </si>
  <si>
    <t>СВ_889</t>
  </si>
  <si>
    <t>Эндокринология</t>
  </si>
  <si>
    <t>К_1255</t>
  </si>
  <si>
    <t>К_1257</t>
  </si>
  <si>
    <t>Эндокринология детская</t>
  </si>
  <si>
    <t>К_1406</t>
  </si>
  <si>
    <t>К_1256</t>
  </si>
  <si>
    <t>Эндокринология. Аспекты диабетологии</t>
  </si>
  <si>
    <t>К_8062</t>
  </si>
  <si>
    <t>Эндокринология. Избранные вопросы</t>
  </si>
  <si>
    <t>К_1134</t>
  </si>
  <si>
    <t>Эндокринология. Общие вопросы</t>
  </si>
  <si>
    <t>К_1405</t>
  </si>
  <si>
    <t>Эндоскопия. Актуальные вопросы</t>
  </si>
  <si>
    <t>К_1404</t>
  </si>
  <si>
    <t>Эндоскопия. Избранные вопросы</t>
  </si>
  <si>
    <t>К_8061</t>
  </si>
  <si>
    <t>К_7966</t>
  </si>
  <si>
    <t>Энтомология</t>
  </si>
  <si>
    <t>К_8049</t>
  </si>
  <si>
    <t>К_8207</t>
  </si>
  <si>
    <t>Энтомология. Избранные вопросы</t>
  </si>
  <si>
    <t>К_694</t>
  </si>
  <si>
    <t>Эпидемиология (паразитология)</t>
  </si>
  <si>
    <t>К_7967</t>
  </si>
  <si>
    <t>К_8206</t>
  </si>
  <si>
    <t>Эпидемиология (паразитология). Избранные вопросы</t>
  </si>
  <si>
    <t>СВ_890</t>
  </si>
  <si>
    <t>Эпидемиология и пофилактика инфекций, связанных с оказанием медицинской помощи</t>
  </si>
  <si>
    <t>К_679</t>
  </si>
  <si>
    <t>Эпидемиология и профилактика инфекций, связанных с оказанием медицинской помощи</t>
  </si>
  <si>
    <t>К_8237</t>
  </si>
  <si>
    <t>Эпидемиология. Актуальные вопросы</t>
  </si>
  <si>
    <t>К_8060</t>
  </si>
  <si>
    <t>Эпидемиология. Избранные вопросы</t>
  </si>
  <si>
    <t>СВ_891</t>
  </si>
  <si>
    <t>Эстетическая гинекология</t>
  </si>
  <si>
    <t>К_1133</t>
  </si>
  <si>
    <t>Эхокардиография. Актуальные вопросы</t>
  </si>
  <si>
    <t>Выберите необходимый вам курс, сообщите нам его артикул</t>
  </si>
  <si>
    <t xml:space="preserve"> тел.+7(8452) 25-20-22, 25-87-56</t>
  </si>
  <si>
    <t>https://wa.me/79372255756</t>
  </si>
  <si>
    <r>
      <t>по ватсап (</t>
    </r>
    <r>
      <rPr>
        <sz val="8"/>
        <rFont val="Times New Roman"/>
        <family val="1"/>
        <charset val="204"/>
      </rPr>
      <t>по ссылке ↓</t>
    </r>
    <r>
      <rPr>
        <sz val="10"/>
        <rFont val="Times New Roman"/>
        <family val="2"/>
        <charset val="204"/>
      </rPr>
      <t xml:space="preserve">) или на эл.почту: school@fss64.ru </t>
    </r>
  </si>
  <si>
    <t>СВ_800</t>
  </si>
  <si>
    <t>Вопросы профилактики ИСМП в МО в соответствии 
с приказом Минздрава № 1108н</t>
  </si>
  <si>
    <t>СВ_801</t>
  </si>
  <si>
    <t>для физ.лиц</t>
  </si>
  <si>
    <t>для юр.лиц</t>
  </si>
  <si>
    <t>H</t>
  </si>
  <si>
    <t>https://sido-dpo.ru/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</si>
</sst>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\ &quot;ак.ч&quot;"/>
    <numFmt numFmtId="165" formatCode="#,##0\ &quot;₽&quot;"/>
  </numFmts>
  <fonts count="8" x14ac:knownFonts="1">
    <font>
      <sz val="10"/>
      <color theme="1"/>
      <name val="Times New Roman"/>
      <family val="2"/>
      <charset val="204"/>
    </font>
    <font>
      <sz val="10"/>
      <name val="Times New Roman"/>
      <family val="2"/>
      <charset val="204"/>
    </font>
    <font>
      <b/>
      <sz val="10"/>
      <name val="Times New Roman"/>
      <family val="1"/>
      <charset val="204"/>
    </font>
    <font>
      <u/>
      <sz val="10"/>
      <color theme="10"/>
      <name val="Times New Roman"/>
      <family val="2"/>
      <charset val="204"/>
    </font>
    <font>
      <sz val="8"/>
      <name val="Times New Roman"/>
      <family val="1"/>
      <charset val="204"/>
    </font>
    <font>
      <sz val="14"/>
      <name val="Wingdings"/>
      <charset val="2"/>
    </font>
    <font>
      <u/>
      <sz val="9"/>
      <color rgb="FFFF0000"/>
      <name val="Times New Roman"/>
      <family val="2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164" fontId="1" fillId="0" borderId="0" xfId="0" applyNumberFormat="1" applyFont="1"/>
    <xf numFmtId="165" fontId="1" fillId="0" borderId="0" xfId="0" applyNumberFormat="1" applyFont="1"/>
    <xf numFmtId="0" fontId="2" fillId="0" borderId="0" xfId="0" applyFont="1" applyAlignment="1">
      <alignment horizontal="center"/>
    </xf>
    <xf numFmtId="0" fontId="3" fillId="0" borderId="0" xfId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164" fontId="1" fillId="0" borderId="1" xfId="0" applyNumberFormat="1" applyFont="1" applyBorder="1"/>
    <xf numFmtId="165" fontId="1" fillId="0" borderId="1" xfId="0" applyNumberFormat="1" applyFont="1" applyBorder="1"/>
    <xf numFmtId="0" fontId="1" fillId="0" borderId="1" xfId="0" applyFont="1" applyBorder="1"/>
    <xf numFmtId="0" fontId="0" fillId="0" borderId="1" xfId="0" applyBorder="1" applyAlignment="1">
      <alignment horizontal="left" vertical="top"/>
    </xf>
    <xf numFmtId="164" fontId="0" fillId="0" borderId="1" xfId="0" applyNumberFormat="1" applyBorder="1"/>
    <xf numFmtId="0" fontId="0" fillId="0" borderId="1" xfId="0" applyBorder="1" applyAlignment="1">
      <alignment horizontal="left" wrapText="1"/>
    </xf>
    <xf numFmtId="165" fontId="5" fillId="0" borderId="0" xfId="0" applyNumberFormat="1" applyFont="1" applyAlignment="1">
      <alignment horizontal="center"/>
    </xf>
    <xf numFmtId="165" fontId="5" fillId="0" borderId="3" xfId="0" applyNumberFormat="1" applyFont="1" applyBorder="1" applyAlignment="1">
      <alignment horizontal="center"/>
    </xf>
    <xf numFmtId="0" fontId="6" fillId="0" borderId="0" xfId="1" applyFont="1" applyAlignment="1">
      <alignment horizontal="right"/>
    </xf>
    <xf numFmtId="165" fontId="7" fillId="0" borderId="2" xfId="0" applyNumberFormat="1" applyFont="1" applyBorder="1" applyAlignment="1">
      <alignment horizontal="center"/>
    </xf>
    <xf numFmtId="165" fontId="7" fillId="0" borderId="0" xfId="0" applyNumberFormat="1" applyFont="1" applyAlignment="1">
      <alignment horizontal="center"/>
    </xf>
    <xf numFmtId="0" fontId="1" fillId="0" borderId="1" xfId="0" applyFont="1" applyFill="1" applyBorder="1"/>
    <xf numFmtId="164" fontId="1" fillId="0" borderId="1" xfId="0" applyNumberFormat="1" applyFont="1" applyFill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398369</xdr:colOff>
      <xdr:row>3</xdr:row>
      <xdr:rowOff>56807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EDFD23F-78D9-42DC-92F4-9F09A1865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689847" cy="5676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do-dpo.ru/" TargetMode="External"/><Relationship Id="rId2" Type="http://schemas.openxmlformats.org/officeDocument/2006/relationships/hyperlink" Target="https://profobuchenie-online.ru/%20%20&#1090;&#1077;&#1083;.+7(8452)%2025-20-22,%2025-87-56" TargetMode="External"/><Relationship Id="rId1" Type="http://schemas.openxmlformats.org/officeDocument/2006/relationships/hyperlink" Target="https://wa.me/79372255756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F6293-F269-4102-8D4D-04218B723EC6}">
  <dimension ref="A1:F1323"/>
  <sheetViews>
    <sheetView showGridLines="0" tabSelected="1" zoomScale="170" zoomScaleNormal="170" workbookViewId="0">
      <pane ySplit="5" topLeftCell="A1093" activePane="bottomLeft" state="frozen"/>
      <selection pane="bottomLeft" activeCell="D1172" sqref="D1172"/>
    </sheetView>
  </sheetViews>
  <sheetFormatPr defaultColWidth="8.77734375" defaultRowHeight="13.2" x14ac:dyDescent="0.25"/>
  <cols>
    <col min="1" max="1" width="10" style="1" customWidth="1"/>
    <col min="2" max="2" width="8.6640625" style="2" customWidth="1"/>
    <col min="3" max="3" width="8.77734375" style="2"/>
    <col min="4" max="4" width="43.77734375" style="1" customWidth="1"/>
    <col min="5" max="6" width="10.77734375" style="3" customWidth="1"/>
    <col min="7" max="16384" width="8.77734375" style="1"/>
  </cols>
  <sheetData>
    <row r="1" spans="1:6" x14ac:dyDescent="0.25">
      <c r="D1" s="1" t="s">
        <v>2478</v>
      </c>
    </row>
    <row r="2" spans="1:6" x14ac:dyDescent="0.25">
      <c r="D2" s="1" t="s">
        <v>2481</v>
      </c>
    </row>
    <row r="3" spans="1:6" x14ac:dyDescent="0.25">
      <c r="D3" s="5" t="s">
        <v>2480</v>
      </c>
      <c r="E3" s="19" t="s">
        <v>2485</v>
      </c>
      <c r="F3" s="20" t="s">
        <v>2486</v>
      </c>
    </row>
    <row r="4" spans="1:6" ht="16.2" customHeight="1" x14ac:dyDescent="0.3">
      <c r="A4" s="5" t="s">
        <v>2488</v>
      </c>
      <c r="D4" s="18" t="s">
        <v>2479</v>
      </c>
      <c r="E4" s="17" t="s">
        <v>2487</v>
      </c>
      <c r="F4" s="16" t="s">
        <v>2487</v>
      </c>
    </row>
    <row r="5" spans="1:6" s="4" customFormat="1" x14ac:dyDescent="0.25">
      <c r="A5" s="6" t="s">
        <v>0</v>
      </c>
      <c r="B5" s="7" t="s">
        <v>1</v>
      </c>
      <c r="C5" s="7" t="s">
        <v>2</v>
      </c>
      <c r="D5" s="6" t="s">
        <v>3</v>
      </c>
      <c r="E5" s="8" t="s">
        <v>4</v>
      </c>
      <c r="F5" s="8" t="s">
        <v>4</v>
      </c>
    </row>
    <row r="6" spans="1:6" s="4" customFormat="1" ht="26.4" x14ac:dyDescent="0.25">
      <c r="A6" s="13" t="s">
        <v>2482</v>
      </c>
      <c r="B6" s="14">
        <v>36</v>
      </c>
      <c r="C6" s="13" t="s">
        <v>6</v>
      </c>
      <c r="D6" s="15" t="s">
        <v>2483</v>
      </c>
      <c r="E6" s="11">
        <v>900</v>
      </c>
      <c r="F6" s="11">
        <v>600</v>
      </c>
    </row>
    <row r="7" spans="1:6" s="4" customFormat="1" ht="26.4" x14ac:dyDescent="0.25">
      <c r="A7" s="13" t="s">
        <v>2484</v>
      </c>
      <c r="B7" s="14">
        <v>36</v>
      </c>
      <c r="C7" s="13" t="s">
        <v>15</v>
      </c>
      <c r="D7" s="15" t="s">
        <v>2483</v>
      </c>
      <c r="E7" s="11">
        <v>900</v>
      </c>
      <c r="F7" s="11">
        <v>600</v>
      </c>
    </row>
    <row r="8" spans="1:6" x14ac:dyDescent="0.25">
      <c r="A8" s="9" t="s">
        <v>5</v>
      </c>
      <c r="B8" s="10">
        <v>36</v>
      </c>
      <c r="C8" s="9" t="s">
        <v>6</v>
      </c>
      <c r="D8" s="9" t="s">
        <v>7</v>
      </c>
      <c r="E8" s="11">
        <v>1950</v>
      </c>
      <c r="F8" s="11">
        <v>1950</v>
      </c>
    </row>
    <row r="9" spans="1:6" x14ac:dyDescent="0.25">
      <c r="A9" s="9" t="s">
        <v>8</v>
      </c>
      <c r="B9" s="10">
        <v>36</v>
      </c>
      <c r="C9" s="9" t="s">
        <v>6</v>
      </c>
      <c r="D9" s="9" t="s">
        <v>9</v>
      </c>
      <c r="E9" s="11">
        <v>1950</v>
      </c>
      <c r="F9" s="11">
        <v>1950</v>
      </c>
    </row>
    <row r="10" spans="1:6" x14ac:dyDescent="0.25">
      <c r="A10" s="9" t="s">
        <v>10</v>
      </c>
      <c r="B10" s="10">
        <v>72</v>
      </c>
      <c r="C10" s="9" t="s">
        <v>6</v>
      </c>
      <c r="D10" s="9" t="s">
        <v>11</v>
      </c>
      <c r="E10" s="11">
        <f>7500/2</f>
        <v>3750</v>
      </c>
      <c r="F10" s="11">
        <f>7500/2</f>
        <v>3750</v>
      </c>
    </row>
    <row r="11" spans="1:6" x14ac:dyDescent="0.25">
      <c r="A11" s="9" t="s">
        <v>12</v>
      </c>
      <c r="B11" s="10">
        <v>36</v>
      </c>
      <c r="C11" s="9" t="s">
        <v>6</v>
      </c>
      <c r="D11" s="9" t="s">
        <v>13</v>
      </c>
      <c r="E11" s="11">
        <v>1950</v>
      </c>
      <c r="F11" s="11">
        <v>1950</v>
      </c>
    </row>
    <row r="12" spans="1:6" x14ac:dyDescent="0.25">
      <c r="A12" s="9" t="s">
        <v>14</v>
      </c>
      <c r="B12" s="10">
        <v>144</v>
      </c>
      <c r="C12" s="9" t="s">
        <v>15</v>
      </c>
      <c r="D12" s="9" t="s">
        <v>16</v>
      </c>
      <c r="E12" s="11">
        <v>7500</v>
      </c>
      <c r="F12" s="11">
        <v>6000</v>
      </c>
    </row>
    <row r="13" spans="1:6" x14ac:dyDescent="0.25">
      <c r="A13" s="9" t="s">
        <v>17</v>
      </c>
      <c r="B13" s="10">
        <v>36</v>
      </c>
      <c r="C13" s="9" t="s">
        <v>15</v>
      </c>
      <c r="D13" s="9" t="s">
        <v>16</v>
      </c>
      <c r="E13" s="11">
        <v>1950</v>
      </c>
      <c r="F13" s="11">
        <v>1950</v>
      </c>
    </row>
    <row r="14" spans="1:6" x14ac:dyDescent="0.25">
      <c r="A14" s="9" t="s">
        <v>18</v>
      </c>
      <c r="B14" s="10">
        <v>36</v>
      </c>
      <c r="C14" s="9" t="s">
        <v>15</v>
      </c>
      <c r="D14" s="9" t="s">
        <v>19</v>
      </c>
      <c r="E14" s="11">
        <v>1950</v>
      </c>
      <c r="F14" s="11">
        <v>1950</v>
      </c>
    </row>
    <row r="15" spans="1:6" x14ac:dyDescent="0.25">
      <c r="A15" s="9" t="s">
        <v>20</v>
      </c>
      <c r="B15" s="10">
        <v>36</v>
      </c>
      <c r="C15" s="9" t="s">
        <v>15</v>
      </c>
      <c r="D15" s="9" t="s">
        <v>21</v>
      </c>
      <c r="E15" s="11">
        <v>1950</v>
      </c>
      <c r="F15" s="11">
        <v>1950</v>
      </c>
    </row>
    <row r="16" spans="1:6" x14ac:dyDescent="0.25">
      <c r="A16" s="9" t="s">
        <v>22</v>
      </c>
      <c r="B16" s="10">
        <v>36</v>
      </c>
      <c r="C16" s="9" t="s">
        <v>15</v>
      </c>
      <c r="D16" s="9" t="s">
        <v>23</v>
      </c>
      <c r="E16" s="11">
        <v>1950</v>
      </c>
      <c r="F16" s="11">
        <v>1950</v>
      </c>
    </row>
    <row r="17" spans="1:6" x14ac:dyDescent="0.25">
      <c r="A17" s="9" t="s">
        <v>24</v>
      </c>
      <c r="B17" s="10">
        <v>36</v>
      </c>
      <c r="C17" s="9" t="s">
        <v>6</v>
      </c>
      <c r="D17" s="9" t="s">
        <v>25</v>
      </c>
      <c r="E17" s="11">
        <v>1950</v>
      </c>
      <c r="F17" s="11">
        <v>1950</v>
      </c>
    </row>
    <row r="18" spans="1:6" x14ac:dyDescent="0.25">
      <c r="A18" s="12" t="s">
        <v>26</v>
      </c>
      <c r="B18" s="10">
        <v>144</v>
      </c>
      <c r="C18" s="10" t="s">
        <v>6</v>
      </c>
      <c r="D18" s="12" t="s">
        <v>27</v>
      </c>
      <c r="E18" s="11">
        <v>7500</v>
      </c>
      <c r="F18" s="11">
        <v>6000</v>
      </c>
    </row>
    <row r="19" spans="1:6" x14ac:dyDescent="0.25">
      <c r="A19" s="9" t="s">
        <v>28</v>
      </c>
      <c r="B19" s="10">
        <v>144</v>
      </c>
      <c r="C19" s="9" t="s">
        <v>6</v>
      </c>
      <c r="D19" s="9" t="s">
        <v>27</v>
      </c>
      <c r="E19" s="11">
        <v>7500</v>
      </c>
      <c r="F19" s="11">
        <v>6000</v>
      </c>
    </row>
    <row r="20" spans="1:6" x14ac:dyDescent="0.25">
      <c r="A20" s="12" t="s">
        <v>29</v>
      </c>
      <c r="B20" s="10">
        <v>144</v>
      </c>
      <c r="C20" s="10" t="s">
        <v>6</v>
      </c>
      <c r="D20" s="12" t="s">
        <v>30</v>
      </c>
      <c r="E20" s="11">
        <v>7500</v>
      </c>
      <c r="F20" s="11">
        <v>6000</v>
      </c>
    </row>
    <row r="21" spans="1:6" x14ac:dyDescent="0.25">
      <c r="A21" s="9" t="s">
        <v>31</v>
      </c>
      <c r="B21" s="10">
        <v>144</v>
      </c>
      <c r="C21" s="9" t="s">
        <v>6</v>
      </c>
      <c r="D21" s="9" t="s">
        <v>30</v>
      </c>
      <c r="E21" s="11">
        <v>7500</v>
      </c>
      <c r="F21" s="11">
        <v>6000</v>
      </c>
    </row>
    <row r="22" spans="1:6" x14ac:dyDescent="0.25">
      <c r="A22" s="9" t="s">
        <v>32</v>
      </c>
      <c r="B22" s="10">
        <v>144</v>
      </c>
      <c r="C22" s="9" t="s">
        <v>6</v>
      </c>
      <c r="D22" s="9" t="s">
        <v>33</v>
      </c>
      <c r="E22" s="11">
        <v>7500</v>
      </c>
      <c r="F22" s="11">
        <v>6000</v>
      </c>
    </row>
    <row r="23" spans="1:6" x14ac:dyDescent="0.25">
      <c r="A23" s="9" t="s">
        <v>34</v>
      </c>
      <c r="B23" s="10">
        <v>36</v>
      </c>
      <c r="C23" s="9" t="s">
        <v>15</v>
      </c>
      <c r="D23" s="9" t="s">
        <v>35</v>
      </c>
      <c r="E23" s="11">
        <v>1950</v>
      </c>
      <c r="F23" s="11">
        <v>1950</v>
      </c>
    </row>
    <row r="24" spans="1:6" x14ac:dyDescent="0.25">
      <c r="A24" s="9" t="s">
        <v>36</v>
      </c>
      <c r="B24" s="10">
        <v>36</v>
      </c>
      <c r="C24" s="9" t="s">
        <v>15</v>
      </c>
      <c r="D24" s="9" t="s">
        <v>37</v>
      </c>
      <c r="E24" s="11">
        <v>1950</v>
      </c>
      <c r="F24" s="11">
        <v>1950</v>
      </c>
    </row>
    <row r="25" spans="1:6" x14ac:dyDescent="0.25">
      <c r="A25" s="9" t="s">
        <v>38</v>
      </c>
      <c r="B25" s="10">
        <v>72</v>
      </c>
      <c r="C25" s="9" t="s">
        <v>15</v>
      </c>
      <c r="D25" s="9" t="s">
        <v>39</v>
      </c>
      <c r="E25" s="11">
        <f>7500/2</f>
        <v>3750</v>
      </c>
      <c r="F25" s="11">
        <f>7500/2</f>
        <v>3750</v>
      </c>
    </row>
    <row r="26" spans="1:6" x14ac:dyDescent="0.25">
      <c r="A26" s="9" t="s">
        <v>40</v>
      </c>
      <c r="B26" s="10">
        <v>36</v>
      </c>
      <c r="C26" s="9" t="s">
        <v>15</v>
      </c>
      <c r="D26" s="9" t="s">
        <v>41</v>
      </c>
      <c r="E26" s="11">
        <v>1950</v>
      </c>
      <c r="F26" s="11">
        <v>1950</v>
      </c>
    </row>
    <row r="27" spans="1:6" x14ac:dyDescent="0.25">
      <c r="A27" s="9" t="s">
        <v>42</v>
      </c>
      <c r="B27" s="10">
        <v>144</v>
      </c>
      <c r="C27" s="9" t="s">
        <v>6</v>
      </c>
      <c r="D27" s="9" t="s">
        <v>43</v>
      </c>
      <c r="E27" s="11">
        <v>7500</v>
      </c>
      <c r="F27" s="11">
        <v>6000</v>
      </c>
    </row>
    <row r="28" spans="1:6" x14ac:dyDescent="0.25">
      <c r="A28" s="9" t="s">
        <v>44</v>
      </c>
      <c r="B28" s="10">
        <v>144</v>
      </c>
      <c r="C28" s="9" t="s">
        <v>6</v>
      </c>
      <c r="D28" s="9" t="s">
        <v>45</v>
      </c>
      <c r="E28" s="11">
        <v>7500</v>
      </c>
      <c r="F28" s="11">
        <v>6000</v>
      </c>
    </row>
    <row r="29" spans="1:6" x14ac:dyDescent="0.25">
      <c r="A29" s="9" t="s">
        <v>46</v>
      </c>
      <c r="B29" s="10">
        <v>72</v>
      </c>
      <c r="C29" s="9" t="s">
        <v>6</v>
      </c>
      <c r="D29" s="9" t="s">
        <v>47</v>
      </c>
      <c r="E29" s="11">
        <f t="shared" ref="E29:F33" si="0">7500/2</f>
        <v>3750</v>
      </c>
      <c r="F29" s="11">
        <f t="shared" si="0"/>
        <v>3750</v>
      </c>
    </row>
    <row r="30" spans="1:6" x14ac:dyDescent="0.25">
      <c r="A30" s="9" t="s">
        <v>48</v>
      </c>
      <c r="B30" s="10">
        <v>72</v>
      </c>
      <c r="C30" s="9" t="s">
        <v>6</v>
      </c>
      <c r="D30" s="9" t="s">
        <v>49</v>
      </c>
      <c r="E30" s="11">
        <f t="shared" si="0"/>
        <v>3750</v>
      </c>
      <c r="F30" s="11">
        <f t="shared" si="0"/>
        <v>3750</v>
      </c>
    </row>
    <row r="31" spans="1:6" x14ac:dyDescent="0.25">
      <c r="A31" s="9" t="s">
        <v>50</v>
      </c>
      <c r="B31" s="10">
        <v>72</v>
      </c>
      <c r="C31" s="9" t="s">
        <v>6</v>
      </c>
      <c r="D31" s="9" t="s">
        <v>51</v>
      </c>
      <c r="E31" s="11">
        <f t="shared" si="0"/>
        <v>3750</v>
      </c>
      <c r="F31" s="11">
        <f t="shared" si="0"/>
        <v>3750</v>
      </c>
    </row>
    <row r="32" spans="1:6" x14ac:dyDescent="0.25">
      <c r="A32" s="12" t="s">
        <v>52</v>
      </c>
      <c r="B32" s="10">
        <v>72</v>
      </c>
      <c r="C32" s="10" t="s">
        <v>6</v>
      </c>
      <c r="D32" s="12" t="s">
        <v>53</v>
      </c>
      <c r="E32" s="11">
        <f t="shared" si="0"/>
        <v>3750</v>
      </c>
      <c r="F32" s="11">
        <f t="shared" si="0"/>
        <v>3750</v>
      </c>
    </row>
    <row r="33" spans="1:6" x14ac:dyDescent="0.25">
      <c r="A33" s="9" t="s">
        <v>54</v>
      </c>
      <c r="B33" s="10">
        <v>72</v>
      </c>
      <c r="C33" s="9" t="s">
        <v>15</v>
      </c>
      <c r="D33" s="9" t="s">
        <v>55</v>
      </c>
      <c r="E33" s="11">
        <f t="shared" si="0"/>
        <v>3750</v>
      </c>
      <c r="F33" s="11">
        <f t="shared" si="0"/>
        <v>3750</v>
      </c>
    </row>
    <row r="34" spans="1:6" x14ac:dyDescent="0.25">
      <c r="A34" s="9" t="s">
        <v>56</v>
      </c>
      <c r="B34" s="10">
        <v>144</v>
      </c>
      <c r="C34" s="9" t="s">
        <v>6</v>
      </c>
      <c r="D34" s="9" t="s">
        <v>57</v>
      </c>
      <c r="E34" s="11">
        <v>7500</v>
      </c>
      <c r="F34" s="11">
        <v>6000</v>
      </c>
    </row>
    <row r="35" spans="1:6" x14ac:dyDescent="0.25">
      <c r="A35" s="9" t="s">
        <v>58</v>
      </c>
      <c r="B35" s="10">
        <v>72</v>
      </c>
      <c r="C35" s="9" t="s">
        <v>6</v>
      </c>
      <c r="D35" s="9" t="s">
        <v>59</v>
      </c>
      <c r="E35" s="11">
        <f t="shared" ref="E35:F36" si="1">7500/2</f>
        <v>3750</v>
      </c>
      <c r="F35" s="11">
        <f t="shared" si="1"/>
        <v>3750</v>
      </c>
    </row>
    <row r="36" spans="1:6" x14ac:dyDescent="0.25">
      <c r="A36" s="9" t="s">
        <v>60</v>
      </c>
      <c r="B36" s="10">
        <v>72</v>
      </c>
      <c r="C36" s="9" t="s">
        <v>6</v>
      </c>
      <c r="D36" s="9" t="s">
        <v>61</v>
      </c>
      <c r="E36" s="11">
        <f t="shared" si="1"/>
        <v>3750</v>
      </c>
      <c r="F36" s="11">
        <f t="shared" si="1"/>
        <v>3750</v>
      </c>
    </row>
    <row r="37" spans="1:6" x14ac:dyDescent="0.25">
      <c r="A37" s="9" t="s">
        <v>62</v>
      </c>
      <c r="B37" s="10">
        <v>144</v>
      </c>
      <c r="C37" s="9" t="s">
        <v>6</v>
      </c>
      <c r="D37" s="9" t="s">
        <v>63</v>
      </c>
      <c r="E37" s="11">
        <v>7500</v>
      </c>
      <c r="F37" s="11">
        <v>6000</v>
      </c>
    </row>
    <row r="38" spans="1:6" x14ac:dyDescent="0.25">
      <c r="A38" s="9" t="s">
        <v>64</v>
      </c>
      <c r="B38" s="10">
        <v>144</v>
      </c>
      <c r="C38" s="9" t="s">
        <v>6</v>
      </c>
      <c r="D38" s="9" t="s">
        <v>65</v>
      </c>
      <c r="E38" s="11">
        <v>7500</v>
      </c>
      <c r="F38" s="11">
        <v>6000</v>
      </c>
    </row>
    <row r="39" spans="1:6" x14ac:dyDescent="0.25">
      <c r="A39" s="9" t="s">
        <v>66</v>
      </c>
      <c r="B39" s="10">
        <v>36</v>
      </c>
      <c r="C39" s="9" t="s">
        <v>6</v>
      </c>
      <c r="D39" s="9" t="s">
        <v>67</v>
      </c>
      <c r="E39" s="11">
        <v>1950</v>
      </c>
      <c r="F39" s="11">
        <v>1950</v>
      </c>
    </row>
    <row r="40" spans="1:6" x14ac:dyDescent="0.25">
      <c r="A40" s="9" t="s">
        <v>68</v>
      </c>
      <c r="B40" s="10">
        <v>72</v>
      </c>
      <c r="C40" s="9" t="s">
        <v>6</v>
      </c>
      <c r="D40" s="9" t="s">
        <v>69</v>
      </c>
      <c r="E40" s="11">
        <f>7500/2</f>
        <v>3750</v>
      </c>
      <c r="F40" s="11">
        <f>7500/2</f>
        <v>3750</v>
      </c>
    </row>
    <row r="41" spans="1:6" x14ac:dyDescent="0.25">
      <c r="A41" s="12" t="s">
        <v>70</v>
      </c>
      <c r="B41" s="10">
        <v>144</v>
      </c>
      <c r="C41" s="10" t="s">
        <v>6</v>
      </c>
      <c r="D41" s="12" t="s">
        <v>71</v>
      </c>
      <c r="E41" s="11">
        <v>7500</v>
      </c>
      <c r="F41" s="11">
        <v>6000</v>
      </c>
    </row>
    <row r="42" spans="1:6" x14ac:dyDescent="0.25">
      <c r="A42" s="9" t="s">
        <v>72</v>
      </c>
      <c r="B42" s="10">
        <v>72</v>
      </c>
      <c r="C42" s="9" t="s">
        <v>6</v>
      </c>
      <c r="D42" s="9" t="s">
        <v>73</v>
      </c>
      <c r="E42" s="11">
        <f t="shared" ref="E42:F44" si="2">7500/2</f>
        <v>3750</v>
      </c>
      <c r="F42" s="11">
        <f t="shared" si="2"/>
        <v>3750</v>
      </c>
    </row>
    <row r="43" spans="1:6" x14ac:dyDescent="0.25">
      <c r="A43" s="9" t="s">
        <v>74</v>
      </c>
      <c r="B43" s="10">
        <v>72</v>
      </c>
      <c r="C43" s="9" t="s">
        <v>6</v>
      </c>
      <c r="D43" s="9" t="s">
        <v>75</v>
      </c>
      <c r="E43" s="11">
        <f t="shared" si="2"/>
        <v>3750</v>
      </c>
      <c r="F43" s="11">
        <f t="shared" si="2"/>
        <v>3750</v>
      </c>
    </row>
    <row r="44" spans="1:6" x14ac:dyDescent="0.25">
      <c r="A44" s="9" t="s">
        <v>76</v>
      </c>
      <c r="B44" s="10">
        <v>72</v>
      </c>
      <c r="C44" s="9" t="s">
        <v>6</v>
      </c>
      <c r="D44" s="9" t="s">
        <v>77</v>
      </c>
      <c r="E44" s="11">
        <f t="shared" si="2"/>
        <v>3750</v>
      </c>
      <c r="F44" s="11">
        <f t="shared" si="2"/>
        <v>3750</v>
      </c>
    </row>
    <row r="45" spans="1:6" x14ac:dyDescent="0.25">
      <c r="A45" s="9" t="s">
        <v>78</v>
      </c>
      <c r="B45" s="10">
        <v>144</v>
      </c>
      <c r="C45" s="9" t="s">
        <v>6</v>
      </c>
      <c r="D45" s="9" t="s">
        <v>79</v>
      </c>
      <c r="E45" s="11">
        <v>7500</v>
      </c>
      <c r="F45" s="11">
        <v>6000</v>
      </c>
    </row>
    <row r="46" spans="1:6" x14ac:dyDescent="0.25">
      <c r="A46" s="9" t="s">
        <v>80</v>
      </c>
      <c r="B46" s="10">
        <v>72</v>
      </c>
      <c r="C46" s="9" t="s">
        <v>6</v>
      </c>
      <c r="D46" s="9" t="s">
        <v>81</v>
      </c>
      <c r="E46" s="11">
        <f>7500/2</f>
        <v>3750</v>
      </c>
      <c r="F46" s="11">
        <f>7500/2</f>
        <v>3750</v>
      </c>
    </row>
    <row r="47" spans="1:6" x14ac:dyDescent="0.25">
      <c r="A47" s="9" t="s">
        <v>82</v>
      </c>
      <c r="B47" s="10">
        <v>36</v>
      </c>
      <c r="C47" s="9" t="s">
        <v>6</v>
      </c>
      <c r="D47" s="9" t="s">
        <v>83</v>
      </c>
      <c r="E47" s="11">
        <v>1950</v>
      </c>
      <c r="F47" s="11">
        <v>1950</v>
      </c>
    </row>
    <row r="48" spans="1:6" x14ac:dyDescent="0.25">
      <c r="A48" s="9" t="s">
        <v>84</v>
      </c>
      <c r="B48" s="10">
        <v>144</v>
      </c>
      <c r="C48" s="9" t="s">
        <v>6</v>
      </c>
      <c r="D48" s="9" t="s">
        <v>85</v>
      </c>
      <c r="E48" s="11">
        <v>7500</v>
      </c>
      <c r="F48" s="11">
        <v>6000</v>
      </c>
    </row>
    <row r="49" spans="1:6" x14ac:dyDescent="0.25">
      <c r="A49" s="9" t="s">
        <v>86</v>
      </c>
      <c r="B49" s="10">
        <v>72</v>
      </c>
      <c r="C49" s="9" t="s">
        <v>6</v>
      </c>
      <c r="D49" s="9" t="s">
        <v>87</v>
      </c>
      <c r="E49" s="11">
        <f>7500/2</f>
        <v>3750</v>
      </c>
      <c r="F49" s="11">
        <f>7500/2</f>
        <v>3750</v>
      </c>
    </row>
    <row r="50" spans="1:6" x14ac:dyDescent="0.25">
      <c r="A50" s="9" t="s">
        <v>88</v>
      </c>
      <c r="B50" s="10">
        <v>36</v>
      </c>
      <c r="C50" s="9" t="s">
        <v>6</v>
      </c>
      <c r="D50" s="9" t="s">
        <v>89</v>
      </c>
      <c r="E50" s="11">
        <v>1950</v>
      </c>
      <c r="F50" s="11">
        <v>1950</v>
      </c>
    </row>
    <row r="51" spans="1:6" x14ac:dyDescent="0.25">
      <c r="A51" s="12" t="s">
        <v>90</v>
      </c>
      <c r="B51" s="10">
        <v>144</v>
      </c>
      <c r="C51" s="10" t="s">
        <v>6</v>
      </c>
      <c r="D51" s="12" t="s">
        <v>91</v>
      </c>
      <c r="E51" s="11">
        <v>7500</v>
      </c>
      <c r="F51" s="11">
        <v>6000</v>
      </c>
    </row>
    <row r="52" spans="1:6" x14ac:dyDescent="0.25">
      <c r="A52" s="9" t="s">
        <v>92</v>
      </c>
      <c r="B52" s="10">
        <v>144</v>
      </c>
      <c r="C52" s="9" t="s">
        <v>6</v>
      </c>
      <c r="D52" s="9" t="s">
        <v>93</v>
      </c>
      <c r="E52" s="11">
        <v>7500</v>
      </c>
      <c r="F52" s="11">
        <v>6000</v>
      </c>
    </row>
    <row r="53" spans="1:6" x14ac:dyDescent="0.25">
      <c r="A53" s="9" t="s">
        <v>94</v>
      </c>
      <c r="B53" s="10">
        <v>144</v>
      </c>
      <c r="C53" s="9" t="s">
        <v>6</v>
      </c>
      <c r="D53" s="9" t="s">
        <v>95</v>
      </c>
      <c r="E53" s="11">
        <v>7500</v>
      </c>
      <c r="F53" s="11">
        <v>6000</v>
      </c>
    </row>
    <row r="54" spans="1:6" x14ac:dyDescent="0.25">
      <c r="A54" s="9" t="s">
        <v>96</v>
      </c>
      <c r="B54" s="10">
        <v>72</v>
      </c>
      <c r="C54" s="9" t="s">
        <v>6</v>
      </c>
      <c r="D54" s="9" t="s">
        <v>97</v>
      </c>
      <c r="E54" s="11">
        <f>7500/2</f>
        <v>3750</v>
      </c>
      <c r="F54" s="11">
        <f>7500/2</f>
        <v>3750</v>
      </c>
    </row>
    <row r="55" spans="1:6" x14ac:dyDescent="0.25">
      <c r="A55" s="9" t="s">
        <v>98</v>
      </c>
      <c r="B55" s="10">
        <v>144</v>
      </c>
      <c r="C55" s="9" t="s">
        <v>6</v>
      </c>
      <c r="D55" s="9" t="s">
        <v>99</v>
      </c>
      <c r="E55" s="11">
        <v>7500</v>
      </c>
      <c r="F55" s="11">
        <v>6000</v>
      </c>
    </row>
    <row r="56" spans="1:6" x14ac:dyDescent="0.25">
      <c r="A56" s="9" t="s">
        <v>100</v>
      </c>
      <c r="B56" s="10">
        <v>36</v>
      </c>
      <c r="C56" s="9" t="s">
        <v>15</v>
      </c>
      <c r="D56" s="9" t="s">
        <v>101</v>
      </c>
      <c r="E56" s="11">
        <v>1950</v>
      </c>
      <c r="F56" s="11">
        <v>1950</v>
      </c>
    </row>
    <row r="57" spans="1:6" x14ac:dyDescent="0.25">
      <c r="A57" s="9" t="s">
        <v>102</v>
      </c>
      <c r="B57" s="10">
        <v>144</v>
      </c>
      <c r="C57" s="9" t="s">
        <v>6</v>
      </c>
      <c r="D57" s="9" t="s">
        <v>103</v>
      </c>
      <c r="E57" s="11">
        <v>7500</v>
      </c>
      <c r="F57" s="11">
        <v>6000</v>
      </c>
    </row>
    <row r="58" spans="1:6" x14ac:dyDescent="0.25">
      <c r="A58" s="9" t="s">
        <v>104</v>
      </c>
      <c r="B58" s="10">
        <v>144</v>
      </c>
      <c r="C58" s="9" t="s">
        <v>6</v>
      </c>
      <c r="D58" s="9" t="s">
        <v>105</v>
      </c>
      <c r="E58" s="11">
        <v>7500</v>
      </c>
      <c r="F58" s="11">
        <v>6000</v>
      </c>
    </row>
    <row r="59" spans="1:6" x14ac:dyDescent="0.25">
      <c r="A59" s="9" t="s">
        <v>106</v>
      </c>
      <c r="B59" s="10">
        <v>36</v>
      </c>
      <c r="C59" s="9" t="s">
        <v>6</v>
      </c>
      <c r="D59" s="9" t="s">
        <v>107</v>
      </c>
      <c r="E59" s="11">
        <v>1950</v>
      </c>
      <c r="F59" s="11">
        <v>1950</v>
      </c>
    </row>
    <row r="60" spans="1:6" x14ac:dyDescent="0.25">
      <c r="A60" s="9" t="s">
        <v>108</v>
      </c>
      <c r="B60" s="10">
        <v>144</v>
      </c>
      <c r="C60" s="9" t="s">
        <v>6</v>
      </c>
      <c r="D60" s="9" t="s">
        <v>109</v>
      </c>
      <c r="E60" s="11">
        <v>7500</v>
      </c>
      <c r="F60" s="11">
        <v>6000</v>
      </c>
    </row>
    <row r="61" spans="1:6" x14ac:dyDescent="0.25">
      <c r="A61" s="9" t="s">
        <v>110</v>
      </c>
      <c r="B61" s="10">
        <v>36</v>
      </c>
      <c r="C61" s="9" t="s">
        <v>15</v>
      </c>
      <c r="D61" s="9" t="s">
        <v>111</v>
      </c>
      <c r="E61" s="11">
        <v>1950</v>
      </c>
      <c r="F61" s="11">
        <v>1950</v>
      </c>
    </row>
    <row r="62" spans="1:6" x14ac:dyDescent="0.25">
      <c r="A62" s="9" t="s">
        <v>112</v>
      </c>
      <c r="B62" s="10">
        <v>36</v>
      </c>
      <c r="C62" s="9" t="s">
        <v>6</v>
      </c>
      <c r="D62" s="9" t="s">
        <v>113</v>
      </c>
      <c r="E62" s="11">
        <v>1950</v>
      </c>
      <c r="F62" s="11">
        <v>1950</v>
      </c>
    </row>
    <row r="63" spans="1:6" x14ac:dyDescent="0.25">
      <c r="A63" s="9" t="s">
        <v>114</v>
      </c>
      <c r="B63" s="10">
        <v>72</v>
      </c>
      <c r="C63" s="9" t="s">
        <v>6</v>
      </c>
      <c r="D63" s="9" t="s">
        <v>115</v>
      </c>
      <c r="E63" s="11">
        <f>7500/2</f>
        <v>3750</v>
      </c>
      <c r="F63" s="11">
        <f>7500/2</f>
        <v>3750</v>
      </c>
    </row>
    <row r="64" spans="1:6" x14ac:dyDescent="0.25">
      <c r="A64" s="9" t="s">
        <v>116</v>
      </c>
      <c r="B64" s="10">
        <v>144</v>
      </c>
      <c r="C64" s="9" t="s">
        <v>6</v>
      </c>
      <c r="D64" s="9" t="s">
        <v>117</v>
      </c>
      <c r="E64" s="11">
        <v>7500</v>
      </c>
      <c r="F64" s="11">
        <v>6000</v>
      </c>
    </row>
    <row r="65" spans="1:6" x14ac:dyDescent="0.25">
      <c r="A65" s="9" t="s">
        <v>118</v>
      </c>
      <c r="B65" s="10">
        <v>144</v>
      </c>
      <c r="C65" s="9" t="s">
        <v>6</v>
      </c>
      <c r="D65" s="9" t="s">
        <v>119</v>
      </c>
      <c r="E65" s="11">
        <v>7500</v>
      </c>
      <c r="F65" s="11">
        <v>6000</v>
      </c>
    </row>
    <row r="66" spans="1:6" ht="10.95" customHeight="1" x14ac:dyDescent="0.25">
      <c r="A66" s="9" t="s">
        <v>120</v>
      </c>
      <c r="B66" s="10">
        <v>72</v>
      </c>
      <c r="C66" s="9" t="s">
        <v>6</v>
      </c>
      <c r="D66" s="9" t="s">
        <v>121</v>
      </c>
      <c r="E66" s="11">
        <f>7500/2</f>
        <v>3750</v>
      </c>
      <c r="F66" s="11">
        <f>7500/2</f>
        <v>3750</v>
      </c>
    </row>
    <row r="67" spans="1:6" x14ac:dyDescent="0.25">
      <c r="A67" s="9" t="s">
        <v>122</v>
      </c>
      <c r="B67" s="10">
        <v>144</v>
      </c>
      <c r="C67" s="9" t="s">
        <v>6</v>
      </c>
      <c r="D67" s="9" t="s">
        <v>123</v>
      </c>
      <c r="E67" s="11">
        <v>7500</v>
      </c>
      <c r="F67" s="11">
        <v>6000</v>
      </c>
    </row>
    <row r="68" spans="1:6" x14ac:dyDescent="0.25">
      <c r="A68" s="9" t="s">
        <v>124</v>
      </c>
      <c r="B68" s="10">
        <v>72</v>
      </c>
      <c r="C68" s="9" t="s">
        <v>6</v>
      </c>
      <c r="D68" s="9" t="s">
        <v>125</v>
      </c>
      <c r="E68" s="11">
        <f>7500/2</f>
        <v>3750</v>
      </c>
      <c r="F68" s="11">
        <f>7500/2</f>
        <v>3750</v>
      </c>
    </row>
    <row r="69" spans="1:6" x14ac:dyDescent="0.25">
      <c r="A69" s="9" t="s">
        <v>126</v>
      </c>
      <c r="B69" s="10">
        <v>144</v>
      </c>
      <c r="C69" s="9" t="s">
        <v>6</v>
      </c>
      <c r="D69" s="9" t="s">
        <v>127</v>
      </c>
      <c r="E69" s="11">
        <v>7500</v>
      </c>
      <c r="F69" s="11">
        <v>6000</v>
      </c>
    </row>
    <row r="70" spans="1:6" x14ac:dyDescent="0.25">
      <c r="A70" s="9" t="s">
        <v>128</v>
      </c>
      <c r="B70" s="10">
        <v>36</v>
      </c>
      <c r="C70" s="9" t="s">
        <v>15</v>
      </c>
      <c r="D70" s="9" t="s">
        <v>129</v>
      </c>
      <c r="E70" s="11">
        <v>1950</v>
      </c>
      <c r="F70" s="11">
        <v>1950</v>
      </c>
    </row>
    <row r="71" spans="1:6" x14ac:dyDescent="0.25">
      <c r="A71" s="9" t="s">
        <v>130</v>
      </c>
      <c r="B71" s="10">
        <v>36</v>
      </c>
      <c r="C71" s="9" t="s">
        <v>15</v>
      </c>
      <c r="D71" s="9" t="s">
        <v>131</v>
      </c>
      <c r="E71" s="11">
        <v>1950</v>
      </c>
      <c r="F71" s="11">
        <v>1950</v>
      </c>
    </row>
    <row r="72" spans="1:6" x14ac:dyDescent="0.25">
      <c r="A72" s="9" t="s">
        <v>132</v>
      </c>
      <c r="B72" s="10">
        <v>72</v>
      </c>
      <c r="C72" s="9" t="s">
        <v>6</v>
      </c>
      <c r="D72" s="9" t="s">
        <v>133</v>
      </c>
      <c r="E72" s="11">
        <f>7500/2</f>
        <v>3750</v>
      </c>
      <c r="F72" s="11">
        <f>7500/2</f>
        <v>3750</v>
      </c>
    </row>
    <row r="73" spans="1:6" x14ac:dyDescent="0.25">
      <c r="A73" s="9" t="s">
        <v>134</v>
      </c>
      <c r="B73" s="10">
        <v>144</v>
      </c>
      <c r="C73" s="9" t="s">
        <v>6</v>
      </c>
      <c r="D73" s="9" t="s">
        <v>135</v>
      </c>
      <c r="E73" s="11">
        <v>7500</v>
      </c>
      <c r="F73" s="11">
        <v>6000</v>
      </c>
    </row>
    <row r="74" spans="1:6" x14ac:dyDescent="0.25">
      <c r="A74" s="9" t="s">
        <v>136</v>
      </c>
      <c r="B74" s="10">
        <v>72</v>
      </c>
      <c r="C74" s="9" t="s">
        <v>6</v>
      </c>
      <c r="D74" s="9" t="s">
        <v>137</v>
      </c>
      <c r="E74" s="11">
        <f>7500/2</f>
        <v>3750</v>
      </c>
      <c r="F74" s="11">
        <f>7500/2</f>
        <v>3750</v>
      </c>
    </row>
    <row r="75" spans="1:6" x14ac:dyDescent="0.25">
      <c r="A75" s="9" t="s">
        <v>138</v>
      </c>
      <c r="B75" s="10">
        <v>36</v>
      </c>
      <c r="C75" s="9" t="s">
        <v>6</v>
      </c>
      <c r="D75" s="9" t="s">
        <v>139</v>
      </c>
      <c r="E75" s="11">
        <v>1950</v>
      </c>
      <c r="F75" s="11">
        <v>1950</v>
      </c>
    </row>
    <row r="76" spans="1:6" x14ac:dyDescent="0.25">
      <c r="A76" s="9" t="s">
        <v>140</v>
      </c>
      <c r="B76" s="10">
        <v>36</v>
      </c>
      <c r="C76" s="9" t="s">
        <v>15</v>
      </c>
      <c r="D76" s="9" t="s">
        <v>141</v>
      </c>
      <c r="E76" s="11">
        <v>1950</v>
      </c>
      <c r="F76" s="11">
        <v>1950</v>
      </c>
    </row>
    <row r="77" spans="1:6" x14ac:dyDescent="0.25">
      <c r="A77" s="9" t="s">
        <v>142</v>
      </c>
      <c r="B77" s="10">
        <v>144</v>
      </c>
      <c r="C77" s="9" t="s">
        <v>6</v>
      </c>
      <c r="D77" s="9" t="s">
        <v>143</v>
      </c>
      <c r="E77" s="11">
        <v>7500</v>
      </c>
      <c r="F77" s="11">
        <v>6000</v>
      </c>
    </row>
    <row r="78" spans="1:6" x14ac:dyDescent="0.25">
      <c r="A78" s="9" t="s">
        <v>144</v>
      </c>
      <c r="B78" s="10">
        <v>144</v>
      </c>
      <c r="C78" s="9" t="s">
        <v>6</v>
      </c>
      <c r="D78" s="9" t="s">
        <v>145</v>
      </c>
      <c r="E78" s="11">
        <v>7500</v>
      </c>
      <c r="F78" s="11">
        <v>6000</v>
      </c>
    </row>
    <row r="79" spans="1:6" x14ac:dyDescent="0.25">
      <c r="A79" s="9" t="s">
        <v>146</v>
      </c>
      <c r="B79" s="10">
        <v>144</v>
      </c>
      <c r="C79" s="9" t="s">
        <v>6</v>
      </c>
      <c r="D79" s="9" t="s">
        <v>147</v>
      </c>
      <c r="E79" s="11">
        <v>7500</v>
      </c>
      <c r="F79" s="11">
        <v>6000</v>
      </c>
    </row>
    <row r="80" spans="1:6" x14ac:dyDescent="0.25">
      <c r="A80" s="9" t="s">
        <v>148</v>
      </c>
      <c r="B80" s="10">
        <v>144</v>
      </c>
      <c r="C80" s="9" t="s">
        <v>6</v>
      </c>
      <c r="D80" s="9" t="s">
        <v>149</v>
      </c>
      <c r="E80" s="11">
        <v>7500</v>
      </c>
      <c r="F80" s="11">
        <v>6000</v>
      </c>
    </row>
    <row r="81" spans="1:6" x14ac:dyDescent="0.25">
      <c r="A81" s="9" t="s">
        <v>150</v>
      </c>
      <c r="B81" s="10">
        <v>144</v>
      </c>
      <c r="C81" s="9" t="s">
        <v>6</v>
      </c>
      <c r="D81" s="9" t="s">
        <v>151</v>
      </c>
      <c r="E81" s="11">
        <v>7500</v>
      </c>
      <c r="F81" s="11">
        <v>6000</v>
      </c>
    </row>
    <row r="82" spans="1:6" x14ac:dyDescent="0.25">
      <c r="A82" s="9" t="s">
        <v>152</v>
      </c>
      <c r="B82" s="10">
        <v>36</v>
      </c>
      <c r="C82" s="9" t="s">
        <v>6</v>
      </c>
      <c r="D82" s="9" t="s">
        <v>151</v>
      </c>
      <c r="E82" s="11">
        <v>1950</v>
      </c>
      <c r="F82" s="11">
        <v>1950</v>
      </c>
    </row>
    <row r="83" spans="1:6" x14ac:dyDescent="0.25">
      <c r="A83" s="9" t="s">
        <v>153</v>
      </c>
      <c r="B83" s="10">
        <v>72</v>
      </c>
      <c r="C83" s="9" t="s">
        <v>15</v>
      </c>
      <c r="D83" s="9" t="s">
        <v>154</v>
      </c>
      <c r="E83" s="11">
        <f>7500/2</f>
        <v>3750</v>
      </c>
      <c r="F83" s="11">
        <f>7500/2</f>
        <v>3750</v>
      </c>
    </row>
    <row r="84" spans="1:6" x14ac:dyDescent="0.25">
      <c r="A84" s="9" t="s">
        <v>155</v>
      </c>
      <c r="B84" s="10">
        <v>36</v>
      </c>
      <c r="C84" s="9" t="s">
        <v>6</v>
      </c>
      <c r="D84" s="9" t="s">
        <v>156</v>
      </c>
      <c r="E84" s="11">
        <v>1950</v>
      </c>
      <c r="F84" s="11">
        <v>1950</v>
      </c>
    </row>
    <row r="85" spans="1:6" x14ac:dyDescent="0.25">
      <c r="A85" s="9" t="s">
        <v>157</v>
      </c>
      <c r="B85" s="10">
        <v>72</v>
      </c>
      <c r="C85" s="9" t="s">
        <v>6</v>
      </c>
      <c r="D85" s="9" t="s">
        <v>158</v>
      </c>
      <c r="E85" s="11">
        <f t="shared" ref="E85:F86" si="3">7500/2</f>
        <v>3750</v>
      </c>
      <c r="F85" s="11">
        <f t="shared" si="3"/>
        <v>3750</v>
      </c>
    </row>
    <row r="86" spans="1:6" x14ac:dyDescent="0.25">
      <c r="A86" s="9" t="s">
        <v>159</v>
      </c>
      <c r="B86" s="10">
        <v>72</v>
      </c>
      <c r="C86" s="9" t="s">
        <v>6</v>
      </c>
      <c r="D86" s="9" t="s">
        <v>160</v>
      </c>
      <c r="E86" s="11">
        <f t="shared" si="3"/>
        <v>3750</v>
      </c>
      <c r="F86" s="11">
        <f t="shared" si="3"/>
        <v>3750</v>
      </c>
    </row>
    <row r="87" spans="1:6" x14ac:dyDescent="0.25">
      <c r="A87" s="9" t="s">
        <v>161</v>
      </c>
      <c r="B87" s="10">
        <v>144</v>
      </c>
      <c r="C87" s="9" t="s">
        <v>6</v>
      </c>
      <c r="D87" s="9" t="s">
        <v>162</v>
      </c>
      <c r="E87" s="11">
        <v>7500</v>
      </c>
      <c r="F87" s="11">
        <v>6000</v>
      </c>
    </row>
    <row r="88" spans="1:6" x14ac:dyDescent="0.25">
      <c r="A88" s="9" t="s">
        <v>163</v>
      </c>
      <c r="B88" s="10">
        <v>144</v>
      </c>
      <c r="C88" s="9" t="s">
        <v>6</v>
      </c>
      <c r="D88" s="9" t="s">
        <v>164</v>
      </c>
      <c r="E88" s="11">
        <v>7500</v>
      </c>
      <c r="F88" s="11">
        <v>6000</v>
      </c>
    </row>
    <row r="89" spans="1:6" x14ac:dyDescent="0.25">
      <c r="A89" s="9" t="s">
        <v>165</v>
      </c>
      <c r="B89" s="10">
        <v>144</v>
      </c>
      <c r="C89" s="9" t="s">
        <v>6</v>
      </c>
      <c r="D89" s="9" t="s">
        <v>166</v>
      </c>
      <c r="E89" s="11">
        <v>7500</v>
      </c>
      <c r="F89" s="11">
        <v>6000</v>
      </c>
    </row>
    <row r="90" spans="1:6" x14ac:dyDescent="0.25">
      <c r="A90" s="9" t="s">
        <v>167</v>
      </c>
      <c r="B90" s="10">
        <v>144</v>
      </c>
      <c r="C90" s="9" t="s">
        <v>6</v>
      </c>
      <c r="D90" s="9" t="s">
        <v>168</v>
      </c>
      <c r="E90" s="11">
        <v>7500</v>
      </c>
      <c r="F90" s="11">
        <v>6000</v>
      </c>
    </row>
    <row r="91" spans="1:6" x14ac:dyDescent="0.25">
      <c r="A91" s="9" t="s">
        <v>169</v>
      </c>
      <c r="B91" s="10">
        <v>72</v>
      </c>
      <c r="C91" s="9" t="s">
        <v>15</v>
      </c>
      <c r="D91" s="9" t="s">
        <v>170</v>
      </c>
      <c r="E91" s="11">
        <f>7500/2</f>
        <v>3750</v>
      </c>
      <c r="F91" s="11">
        <f>7500/2</f>
        <v>3750</v>
      </c>
    </row>
    <row r="92" spans="1:6" x14ac:dyDescent="0.25">
      <c r="A92" s="9" t="s">
        <v>171</v>
      </c>
      <c r="B92" s="10">
        <v>144</v>
      </c>
      <c r="C92" s="9" t="s">
        <v>6</v>
      </c>
      <c r="D92" s="9" t="s">
        <v>172</v>
      </c>
      <c r="E92" s="11">
        <v>7500</v>
      </c>
      <c r="F92" s="11">
        <v>6000</v>
      </c>
    </row>
    <row r="93" spans="1:6" x14ac:dyDescent="0.25">
      <c r="A93" s="9" t="s">
        <v>173</v>
      </c>
      <c r="B93" s="10">
        <v>144</v>
      </c>
      <c r="C93" s="9" t="s">
        <v>6</v>
      </c>
      <c r="D93" s="9" t="s">
        <v>174</v>
      </c>
      <c r="E93" s="11">
        <v>7500</v>
      </c>
      <c r="F93" s="11">
        <v>6000</v>
      </c>
    </row>
    <row r="94" spans="1:6" x14ac:dyDescent="0.25">
      <c r="A94" s="9" t="s">
        <v>175</v>
      </c>
      <c r="B94" s="10">
        <v>144</v>
      </c>
      <c r="C94" s="9" t="s">
        <v>6</v>
      </c>
      <c r="D94" s="9" t="s">
        <v>176</v>
      </c>
      <c r="E94" s="11">
        <v>7500</v>
      </c>
      <c r="F94" s="11">
        <v>6000</v>
      </c>
    </row>
    <row r="95" spans="1:6" x14ac:dyDescent="0.25">
      <c r="A95" s="9" t="s">
        <v>177</v>
      </c>
      <c r="B95" s="10">
        <v>72</v>
      </c>
      <c r="C95" s="9" t="s">
        <v>6</v>
      </c>
      <c r="D95" s="9" t="s">
        <v>178</v>
      </c>
      <c r="E95" s="11">
        <f t="shared" ref="E95:F96" si="4">7500/2</f>
        <v>3750</v>
      </c>
      <c r="F95" s="11">
        <f t="shared" si="4"/>
        <v>3750</v>
      </c>
    </row>
    <row r="96" spans="1:6" x14ac:dyDescent="0.25">
      <c r="A96" s="9" t="s">
        <v>179</v>
      </c>
      <c r="B96" s="10">
        <v>72</v>
      </c>
      <c r="C96" s="9" t="s">
        <v>6</v>
      </c>
      <c r="D96" s="9" t="s">
        <v>180</v>
      </c>
      <c r="E96" s="11">
        <f t="shared" si="4"/>
        <v>3750</v>
      </c>
      <c r="F96" s="11">
        <f t="shared" si="4"/>
        <v>3750</v>
      </c>
    </row>
    <row r="97" spans="1:6" x14ac:dyDescent="0.25">
      <c r="A97" s="9" t="s">
        <v>181</v>
      </c>
      <c r="B97" s="10">
        <v>144</v>
      </c>
      <c r="C97" s="9" t="s">
        <v>6</v>
      </c>
      <c r="D97" s="9" t="s">
        <v>182</v>
      </c>
      <c r="E97" s="11">
        <v>7500</v>
      </c>
      <c r="F97" s="11">
        <v>6000</v>
      </c>
    </row>
    <row r="98" spans="1:6" x14ac:dyDescent="0.25">
      <c r="A98" s="9" t="s">
        <v>183</v>
      </c>
      <c r="B98" s="10">
        <v>36</v>
      </c>
      <c r="C98" s="9" t="s">
        <v>15</v>
      </c>
      <c r="D98" s="9" t="s">
        <v>184</v>
      </c>
      <c r="E98" s="11">
        <v>1950</v>
      </c>
      <c r="F98" s="11">
        <v>1950</v>
      </c>
    </row>
    <row r="99" spans="1:6" x14ac:dyDescent="0.25">
      <c r="A99" s="9" t="s">
        <v>185</v>
      </c>
      <c r="B99" s="10">
        <v>72</v>
      </c>
      <c r="C99" s="9" t="s">
        <v>6</v>
      </c>
      <c r="D99" s="9" t="s">
        <v>186</v>
      </c>
      <c r="E99" s="11">
        <f>7500/2</f>
        <v>3750</v>
      </c>
      <c r="F99" s="11">
        <f>7500/2</f>
        <v>3750</v>
      </c>
    </row>
    <row r="100" spans="1:6" x14ac:dyDescent="0.25">
      <c r="A100" s="9" t="s">
        <v>187</v>
      </c>
      <c r="B100" s="10">
        <v>36</v>
      </c>
      <c r="C100" s="9" t="s">
        <v>6</v>
      </c>
      <c r="D100" s="9" t="s">
        <v>188</v>
      </c>
      <c r="E100" s="11">
        <v>1950</v>
      </c>
      <c r="F100" s="11">
        <v>1950</v>
      </c>
    </row>
    <row r="101" spans="1:6" x14ac:dyDescent="0.25">
      <c r="A101" s="9" t="s">
        <v>189</v>
      </c>
      <c r="B101" s="10">
        <v>36</v>
      </c>
      <c r="C101" s="9" t="s">
        <v>6</v>
      </c>
      <c r="D101" s="9" t="s">
        <v>190</v>
      </c>
      <c r="E101" s="11">
        <v>1950</v>
      </c>
      <c r="F101" s="11">
        <v>1950</v>
      </c>
    </row>
    <row r="102" spans="1:6" x14ac:dyDescent="0.25">
      <c r="A102" s="9" t="s">
        <v>191</v>
      </c>
      <c r="B102" s="10">
        <v>36</v>
      </c>
      <c r="C102" s="9" t="s">
        <v>6</v>
      </c>
      <c r="D102" s="9" t="s">
        <v>192</v>
      </c>
      <c r="E102" s="11">
        <v>1950</v>
      </c>
      <c r="F102" s="11">
        <v>1950</v>
      </c>
    </row>
    <row r="103" spans="1:6" x14ac:dyDescent="0.25">
      <c r="A103" s="9" t="s">
        <v>193</v>
      </c>
      <c r="B103" s="10">
        <v>36</v>
      </c>
      <c r="C103" s="9" t="s">
        <v>6</v>
      </c>
      <c r="D103" s="9" t="s">
        <v>194</v>
      </c>
      <c r="E103" s="11">
        <v>1950</v>
      </c>
      <c r="F103" s="11">
        <v>1950</v>
      </c>
    </row>
    <row r="104" spans="1:6" x14ac:dyDescent="0.25">
      <c r="A104" s="9" t="s">
        <v>195</v>
      </c>
      <c r="B104" s="10">
        <v>144</v>
      </c>
      <c r="C104" s="9" t="s">
        <v>6</v>
      </c>
      <c r="D104" s="9" t="s">
        <v>196</v>
      </c>
      <c r="E104" s="11">
        <v>7500</v>
      </c>
      <c r="F104" s="11">
        <v>6000</v>
      </c>
    </row>
    <row r="105" spans="1:6" x14ac:dyDescent="0.25">
      <c r="A105" s="9" t="s">
        <v>197</v>
      </c>
      <c r="B105" s="10">
        <v>144</v>
      </c>
      <c r="C105" s="9" t="s">
        <v>6</v>
      </c>
      <c r="D105" s="9" t="s">
        <v>198</v>
      </c>
      <c r="E105" s="11">
        <v>7500</v>
      </c>
      <c r="F105" s="11">
        <v>6000</v>
      </c>
    </row>
    <row r="106" spans="1:6" x14ac:dyDescent="0.25">
      <c r="A106" s="9" t="s">
        <v>199</v>
      </c>
      <c r="B106" s="10">
        <v>144</v>
      </c>
      <c r="C106" s="9" t="s">
        <v>6</v>
      </c>
      <c r="D106" s="9" t="s">
        <v>200</v>
      </c>
      <c r="E106" s="11">
        <v>7500</v>
      </c>
      <c r="F106" s="11">
        <v>6000</v>
      </c>
    </row>
    <row r="107" spans="1:6" x14ac:dyDescent="0.25">
      <c r="A107" s="9" t="s">
        <v>201</v>
      </c>
      <c r="B107" s="10">
        <v>144</v>
      </c>
      <c r="C107" s="9" t="s">
        <v>6</v>
      </c>
      <c r="D107" s="9" t="s">
        <v>202</v>
      </c>
      <c r="E107" s="11">
        <v>7500</v>
      </c>
      <c r="F107" s="11">
        <v>6000</v>
      </c>
    </row>
    <row r="108" spans="1:6" x14ac:dyDescent="0.25">
      <c r="A108" s="9" t="s">
        <v>203</v>
      </c>
      <c r="B108" s="10">
        <v>144</v>
      </c>
      <c r="C108" s="9" t="s">
        <v>6</v>
      </c>
      <c r="D108" s="9" t="s">
        <v>204</v>
      </c>
      <c r="E108" s="11">
        <v>7500</v>
      </c>
      <c r="F108" s="11">
        <v>6000</v>
      </c>
    </row>
    <row r="109" spans="1:6" x14ac:dyDescent="0.25">
      <c r="A109" s="9" t="s">
        <v>205</v>
      </c>
      <c r="B109" s="10">
        <v>144</v>
      </c>
      <c r="C109" s="9" t="s">
        <v>6</v>
      </c>
      <c r="D109" s="9" t="s">
        <v>206</v>
      </c>
      <c r="E109" s="11">
        <v>7500</v>
      </c>
      <c r="F109" s="11">
        <v>6000</v>
      </c>
    </row>
    <row r="110" spans="1:6" x14ac:dyDescent="0.25">
      <c r="A110" s="9" t="s">
        <v>207</v>
      </c>
      <c r="B110" s="10">
        <v>144</v>
      </c>
      <c r="C110" s="9" t="s">
        <v>6</v>
      </c>
      <c r="D110" s="9" t="s">
        <v>208</v>
      </c>
      <c r="E110" s="11">
        <v>7500</v>
      </c>
      <c r="F110" s="11">
        <v>6000</v>
      </c>
    </row>
    <row r="111" spans="1:6" x14ac:dyDescent="0.25">
      <c r="A111" s="9" t="s">
        <v>209</v>
      </c>
      <c r="B111" s="10">
        <v>144</v>
      </c>
      <c r="C111" s="9" t="s">
        <v>6</v>
      </c>
      <c r="D111" s="9" t="s">
        <v>210</v>
      </c>
      <c r="E111" s="11">
        <v>7500</v>
      </c>
      <c r="F111" s="11">
        <v>6000</v>
      </c>
    </row>
    <row r="112" spans="1:6" x14ac:dyDescent="0.25">
      <c r="A112" s="9" t="s">
        <v>211</v>
      </c>
      <c r="B112" s="10">
        <v>144</v>
      </c>
      <c r="C112" s="9" t="s">
        <v>6</v>
      </c>
      <c r="D112" s="9" t="s">
        <v>212</v>
      </c>
      <c r="E112" s="11">
        <v>7500</v>
      </c>
      <c r="F112" s="11">
        <v>6000</v>
      </c>
    </row>
    <row r="113" spans="1:6" x14ac:dyDescent="0.25">
      <c r="A113" s="9" t="s">
        <v>213</v>
      </c>
      <c r="B113" s="10">
        <v>36</v>
      </c>
      <c r="C113" s="9" t="s">
        <v>6</v>
      </c>
      <c r="D113" s="9" t="s">
        <v>212</v>
      </c>
      <c r="E113" s="11">
        <v>1950</v>
      </c>
      <c r="F113" s="11">
        <v>1950</v>
      </c>
    </row>
    <row r="114" spans="1:6" x14ac:dyDescent="0.25">
      <c r="A114" s="9" t="s">
        <v>214</v>
      </c>
      <c r="B114" s="10">
        <v>72</v>
      </c>
      <c r="C114" s="9" t="s">
        <v>6</v>
      </c>
      <c r="D114" s="9" t="s">
        <v>215</v>
      </c>
      <c r="E114" s="11">
        <f>7500/2</f>
        <v>3750</v>
      </c>
      <c r="F114" s="11">
        <f>7500/2</f>
        <v>3750</v>
      </c>
    </row>
    <row r="115" spans="1:6" x14ac:dyDescent="0.25">
      <c r="A115" s="9" t="s">
        <v>216</v>
      </c>
      <c r="B115" s="10">
        <v>144</v>
      </c>
      <c r="C115" s="9" t="s">
        <v>6</v>
      </c>
      <c r="D115" s="9" t="s">
        <v>217</v>
      </c>
      <c r="E115" s="11">
        <v>7500</v>
      </c>
      <c r="F115" s="11">
        <v>6000</v>
      </c>
    </row>
    <row r="116" spans="1:6" x14ac:dyDescent="0.25">
      <c r="A116" s="9" t="s">
        <v>218</v>
      </c>
      <c r="B116" s="10">
        <v>144</v>
      </c>
      <c r="C116" s="9" t="s">
        <v>6</v>
      </c>
      <c r="D116" s="9" t="s">
        <v>219</v>
      </c>
      <c r="E116" s="11">
        <v>7500</v>
      </c>
      <c r="F116" s="11">
        <v>6000</v>
      </c>
    </row>
    <row r="117" spans="1:6" x14ac:dyDescent="0.25">
      <c r="A117" s="9" t="s">
        <v>220</v>
      </c>
      <c r="B117" s="10">
        <v>72</v>
      </c>
      <c r="C117" s="9" t="s">
        <v>6</v>
      </c>
      <c r="D117" s="9" t="s">
        <v>221</v>
      </c>
      <c r="E117" s="11">
        <f>7500/2</f>
        <v>3750</v>
      </c>
      <c r="F117" s="11">
        <f>7500/2</f>
        <v>3750</v>
      </c>
    </row>
    <row r="118" spans="1:6" x14ac:dyDescent="0.25">
      <c r="A118" s="12" t="s">
        <v>222</v>
      </c>
      <c r="B118" s="10">
        <v>144</v>
      </c>
      <c r="C118" s="10" t="s">
        <v>6</v>
      </c>
      <c r="D118" s="12" t="s">
        <v>223</v>
      </c>
      <c r="E118" s="11">
        <v>7500</v>
      </c>
      <c r="F118" s="11">
        <v>6000</v>
      </c>
    </row>
    <row r="119" spans="1:6" x14ac:dyDescent="0.25">
      <c r="A119" s="9" t="s">
        <v>224</v>
      </c>
      <c r="B119" s="10">
        <v>144</v>
      </c>
      <c r="C119" s="9" t="s">
        <v>6</v>
      </c>
      <c r="D119" s="9" t="s">
        <v>225</v>
      </c>
      <c r="E119" s="11">
        <v>7500</v>
      </c>
      <c r="F119" s="11">
        <v>6000</v>
      </c>
    </row>
    <row r="120" spans="1:6" x14ac:dyDescent="0.25">
      <c r="A120" s="9" t="s">
        <v>226</v>
      </c>
      <c r="B120" s="10">
        <v>144</v>
      </c>
      <c r="C120" s="9" t="s">
        <v>6</v>
      </c>
      <c r="D120" s="9" t="s">
        <v>227</v>
      </c>
      <c r="E120" s="11">
        <v>7500</v>
      </c>
      <c r="F120" s="11">
        <v>6000</v>
      </c>
    </row>
    <row r="121" spans="1:6" x14ac:dyDescent="0.25">
      <c r="A121" s="9" t="s">
        <v>228</v>
      </c>
      <c r="B121" s="10">
        <v>36</v>
      </c>
      <c r="C121" s="9" t="s">
        <v>15</v>
      </c>
      <c r="D121" s="9" t="s">
        <v>229</v>
      </c>
      <c r="E121" s="11">
        <v>1950</v>
      </c>
      <c r="F121" s="11">
        <v>1950</v>
      </c>
    </row>
    <row r="122" spans="1:6" x14ac:dyDescent="0.25">
      <c r="A122" s="9" t="s">
        <v>230</v>
      </c>
      <c r="B122" s="10">
        <v>36</v>
      </c>
      <c r="C122" s="9" t="s">
        <v>15</v>
      </c>
      <c r="D122" s="9" t="s">
        <v>231</v>
      </c>
      <c r="E122" s="11">
        <v>1950</v>
      </c>
      <c r="F122" s="11">
        <v>1950</v>
      </c>
    </row>
    <row r="123" spans="1:6" x14ac:dyDescent="0.25">
      <c r="A123" s="9" t="s">
        <v>232</v>
      </c>
      <c r="B123" s="10">
        <v>144</v>
      </c>
      <c r="C123" s="9" t="s">
        <v>6</v>
      </c>
      <c r="D123" s="9" t="s">
        <v>233</v>
      </c>
      <c r="E123" s="11">
        <v>7500</v>
      </c>
      <c r="F123" s="11">
        <v>6000</v>
      </c>
    </row>
    <row r="124" spans="1:6" x14ac:dyDescent="0.25">
      <c r="A124" s="9" t="s">
        <v>234</v>
      </c>
      <c r="B124" s="10">
        <v>144</v>
      </c>
      <c r="C124" s="9" t="s">
        <v>6</v>
      </c>
      <c r="D124" s="9" t="s">
        <v>235</v>
      </c>
      <c r="E124" s="11">
        <v>7500</v>
      </c>
      <c r="F124" s="11">
        <v>6000</v>
      </c>
    </row>
    <row r="125" spans="1:6" x14ac:dyDescent="0.25">
      <c r="A125" s="9" t="s">
        <v>236</v>
      </c>
      <c r="B125" s="10">
        <v>144</v>
      </c>
      <c r="C125" s="9" t="s">
        <v>6</v>
      </c>
      <c r="D125" s="9" t="s">
        <v>237</v>
      </c>
      <c r="E125" s="11">
        <v>7500</v>
      </c>
      <c r="F125" s="11">
        <v>6000</v>
      </c>
    </row>
    <row r="126" spans="1:6" x14ac:dyDescent="0.25">
      <c r="A126" s="9" t="s">
        <v>238</v>
      </c>
      <c r="B126" s="10">
        <v>72</v>
      </c>
      <c r="C126" s="9" t="s">
        <v>6</v>
      </c>
      <c r="D126" s="9" t="s">
        <v>239</v>
      </c>
      <c r="E126" s="11">
        <f>7500/2</f>
        <v>3750</v>
      </c>
      <c r="F126" s="11">
        <f>7500/2</f>
        <v>3750</v>
      </c>
    </row>
    <row r="127" spans="1:6" x14ac:dyDescent="0.25">
      <c r="A127" s="9" t="s">
        <v>240</v>
      </c>
      <c r="B127" s="10">
        <v>144</v>
      </c>
      <c r="C127" s="9" t="s">
        <v>6</v>
      </c>
      <c r="D127" s="9" t="s">
        <v>241</v>
      </c>
      <c r="E127" s="11">
        <v>7500</v>
      </c>
      <c r="F127" s="11">
        <v>6000</v>
      </c>
    </row>
    <row r="128" spans="1:6" x14ac:dyDescent="0.25">
      <c r="A128" s="9" t="s">
        <v>242</v>
      </c>
      <c r="B128" s="10">
        <v>144</v>
      </c>
      <c r="C128" s="9" t="s">
        <v>6</v>
      </c>
      <c r="D128" s="9" t="s">
        <v>243</v>
      </c>
      <c r="E128" s="11">
        <v>7500</v>
      </c>
      <c r="F128" s="11">
        <v>6000</v>
      </c>
    </row>
    <row r="129" spans="1:6" x14ac:dyDescent="0.25">
      <c r="A129" s="9" t="s">
        <v>244</v>
      </c>
      <c r="B129" s="10">
        <v>144</v>
      </c>
      <c r="C129" s="9" t="s">
        <v>6</v>
      </c>
      <c r="D129" s="9" t="s">
        <v>245</v>
      </c>
      <c r="E129" s="11">
        <v>7500</v>
      </c>
      <c r="F129" s="11">
        <v>6000</v>
      </c>
    </row>
    <row r="130" spans="1:6" x14ac:dyDescent="0.25">
      <c r="A130" s="9" t="s">
        <v>246</v>
      </c>
      <c r="B130" s="10">
        <v>36</v>
      </c>
      <c r="C130" s="9" t="s">
        <v>6</v>
      </c>
      <c r="D130" s="9" t="s">
        <v>247</v>
      </c>
      <c r="E130" s="11">
        <v>1950</v>
      </c>
      <c r="F130" s="11">
        <v>1950</v>
      </c>
    </row>
    <row r="131" spans="1:6" x14ac:dyDescent="0.25">
      <c r="A131" s="12" t="s">
        <v>248</v>
      </c>
      <c r="B131" s="10">
        <v>144</v>
      </c>
      <c r="C131" s="10" t="s">
        <v>6</v>
      </c>
      <c r="D131" s="12" t="s">
        <v>249</v>
      </c>
      <c r="E131" s="11">
        <v>7500</v>
      </c>
      <c r="F131" s="11">
        <v>6000</v>
      </c>
    </row>
    <row r="132" spans="1:6" x14ac:dyDescent="0.25">
      <c r="A132" s="9" t="s">
        <v>250</v>
      </c>
      <c r="B132" s="10">
        <v>144</v>
      </c>
      <c r="C132" s="9" t="s">
        <v>6</v>
      </c>
      <c r="D132" s="9" t="s">
        <v>249</v>
      </c>
      <c r="E132" s="11">
        <v>7500</v>
      </c>
      <c r="F132" s="11">
        <v>6000</v>
      </c>
    </row>
    <row r="133" spans="1:6" x14ac:dyDescent="0.25">
      <c r="A133" s="12" t="s">
        <v>251</v>
      </c>
      <c r="B133" s="10">
        <v>144</v>
      </c>
      <c r="C133" s="10" t="s">
        <v>6</v>
      </c>
      <c r="D133" s="12" t="s">
        <v>252</v>
      </c>
      <c r="E133" s="11">
        <v>7500</v>
      </c>
      <c r="F133" s="11">
        <v>6000</v>
      </c>
    </row>
    <row r="134" spans="1:6" x14ac:dyDescent="0.25">
      <c r="A134" s="9" t="s">
        <v>253</v>
      </c>
      <c r="B134" s="10">
        <v>144</v>
      </c>
      <c r="C134" s="9" t="s">
        <v>6</v>
      </c>
      <c r="D134" s="9" t="s">
        <v>252</v>
      </c>
      <c r="E134" s="11">
        <v>7500</v>
      </c>
      <c r="F134" s="11">
        <v>6000</v>
      </c>
    </row>
    <row r="135" spans="1:6" x14ac:dyDescent="0.25">
      <c r="A135" s="9" t="s">
        <v>254</v>
      </c>
      <c r="B135" s="10">
        <v>144</v>
      </c>
      <c r="C135" s="9" t="s">
        <v>6</v>
      </c>
      <c r="D135" s="9" t="s">
        <v>255</v>
      </c>
      <c r="E135" s="11">
        <v>7500</v>
      </c>
      <c r="F135" s="11">
        <v>6000</v>
      </c>
    </row>
    <row r="136" spans="1:6" x14ac:dyDescent="0.25">
      <c r="A136" s="12" t="s">
        <v>256</v>
      </c>
      <c r="B136" s="10">
        <v>144</v>
      </c>
      <c r="C136" s="10" t="s">
        <v>6</v>
      </c>
      <c r="D136" s="12" t="s">
        <v>257</v>
      </c>
      <c r="E136" s="11">
        <v>7500</v>
      </c>
      <c r="F136" s="11">
        <v>6000</v>
      </c>
    </row>
    <row r="137" spans="1:6" x14ac:dyDescent="0.25">
      <c r="A137" s="9" t="s">
        <v>258</v>
      </c>
      <c r="B137" s="10">
        <v>144</v>
      </c>
      <c r="C137" s="9" t="s">
        <v>6</v>
      </c>
      <c r="D137" s="9" t="s">
        <v>257</v>
      </c>
      <c r="E137" s="11">
        <v>7500</v>
      </c>
      <c r="F137" s="11">
        <v>6000</v>
      </c>
    </row>
    <row r="138" spans="1:6" x14ac:dyDescent="0.25">
      <c r="A138" s="12" t="s">
        <v>259</v>
      </c>
      <c r="B138" s="10">
        <v>144</v>
      </c>
      <c r="C138" s="10" t="s">
        <v>6</v>
      </c>
      <c r="D138" s="12" t="s">
        <v>260</v>
      </c>
      <c r="E138" s="11">
        <v>7500</v>
      </c>
      <c r="F138" s="11">
        <v>6000</v>
      </c>
    </row>
    <row r="139" spans="1:6" x14ac:dyDescent="0.25">
      <c r="A139" s="9" t="s">
        <v>261</v>
      </c>
      <c r="B139" s="10">
        <v>36</v>
      </c>
      <c r="C139" s="9" t="s">
        <v>6</v>
      </c>
      <c r="D139" s="9" t="s">
        <v>262</v>
      </c>
      <c r="E139" s="11">
        <v>1950</v>
      </c>
      <c r="F139" s="11">
        <v>1950</v>
      </c>
    </row>
    <row r="140" spans="1:6" x14ac:dyDescent="0.25">
      <c r="A140" s="9" t="s">
        <v>263</v>
      </c>
      <c r="B140" s="10">
        <v>36</v>
      </c>
      <c r="C140" s="9" t="s">
        <v>15</v>
      </c>
      <c r="D140" s="9" t="s">
        <v>264</v>
      </c>
      <c r="E140" s="11">
        <v>1950</v>
      </c>
      <c r="F140" s="11">
        <v>1950</v>
      </c>
    </row>
    <row r="141" spans="1:6" x14ac:dyDescent="0.25">
      <c r="A141" s="9" t="s">
        <v>265</v>
      </c>
      <c r="B141" s="10">
        <v>36</v>
      </c>
      <c r="C141" s="9" t="s">
        <v>15</v>
      </c>
      <c r="D141" s="9" t="s">
        <v>266</v>
      </c>
      <c r="E141" s="11">
        <v>1950</v>
      </c>
      <c r="F141" s="11">
        <v>1950</v>
      </c>
    </row>
    <row r="142" spans="1:6" x14ac:dyDescent="0.25">
      <c r="A142" s="9" t="s">
        <v>267</v>
      </c>
      <c r="B142" s="10">
        <v>36</v>
      </c>
      <c r="C142" s="9" t="s">
        <v>15</v>
      </c>
      <c r="D142" s="9" t="s">
        <v>268</v>
      </c>
      <c r="E142" s="11">
        <v>1950</v>
      </c>
      <c r="F142" s="11">
        <v>1950</v>
      </c>
    </row>
    <row r="143" spans="1:6" x14ac:dyDescent="0.25">
      <c r="A143" s="9" t="s">
        <v>269</v>
      </c>
      <c r="B143" s="10">
        <v>36</v>
      </c>
      <c r="C143" s="9" t="s">
        <v>15</v>
      </c>
      <c r="D143" s="9" t="s">
        <v>270</v>
      </c>
      <c r="E143" s="11">
        <v>1950</v>
      </c>
      <c r="F143" s="11">
        <v>1950</v>
      </c>
    </row>
    <row r="144" spans="1:6" x14ac:dyDescent="0.25">
      <c r="A144" s="9" t="s">
        <v>272</v>
      </c>
      <c r="B144" s="10">
        <v>144</v>
      </c>
      <c r="C144" s="9" t="s">
        <v>15</v>
      </c>
      <c r="D144" s="9" t="s">
        <v>271</v>
      </c>
      <c r="E144" s="11">
        <v>7500</v>
      </c>
      <c r="F144" s="11">
        <v>6000</v>
      </c>
    </row>
    <row r="145" spans="1:6" x14ac:dyDescent="0.25">
      <c r="A145" s="9" t="s">
        <v>273</v>
      </c>
      <c r="B145" s="10">
        <v>36</v>
      </c>
      <c r="C145" s="9" t="s">
        <v>15</v>
      </c>
      <c r="D145" s="9" t="s">
        <v>274</v>
      </c>
      <c r="E145" s="11">
        <v>1950</v>
      </c>
      <c r="F145" s="11">
        <v>1950</v>
      </c>
    </row>
    <row r="146" spans="1:6" x14ac:dyDescent="0.25">
      <c r="A146" s="9" t="s">
        <v>275</v>
      </c>
      <c r="B146" s="10">
        <v>72</v>
      </c>
      <c r="C146" s="9" t="s">
        <v>15</v>
      </c>
      <c r="D146" s="9" t="s">
        <v>276</v>
      </c>
      <c r="E146" s="11">
        <f>7500/2</f>
        <v>3750</v>
      </c>
      <c r="F146" s="11">
        <f>7500/2</f>
        <v>3750</v>
      </c>
    </row>
    <row r="147" spans="1:6" x14ac:dyDescent="0.25">
      <c r="A147" s="12" t="s">
        <v>277</v>
      </c>
      <c r="B147" s="10">
        <v>72</v>
      </c>
      <c r="C147" s="10" t="s">
        <v>6</v>
      </c>
      <c r="D147" s="12" t="s">
        <v>278</v>
      </c>
      <c r="E147" s="11">
        <v>7500</v>
      </c>
      <c r="F147" s="11">
        <v>6000</v>
      </c>
    </row>
    <row r="148" spans="1:6" x14ac:dyDescent="0.25">
      <c r="A148" s="9" t="s">
        <v>279</v>
      </c>
      <c r="B148" s="10">
        <v>144</v>
      </c>
      <c r="C148" s="9" t="s">
        <v>6</v>
      </c>
      <c r="D148" s="9" t="s">
        <v>278</v>
      </c>
      <c r="E148" s="11">
        <v>7500</v>
      </c>
      <c r="F148" s="11">
        <v>6000</v>
      </c>
    </row>
    <row r="149" spans="1:6" x14ac:dyDescent="0.25">
      <c r="A149" s="9" t="s">
        <v>280</v>
      </c>
      <c r="B149" s="10">
        <v>36</v>
      </c>
      <c r="C149" s="9" t="s">
        <v>6</v>
      </c>
      <c r="D149" s="9" t="s">
        <v>281</v>
      </c>
      <c r="E149" s="11">
        <v>1950</v>
      </c>
      <c r="F149" s="11">
        <v>1950</v>
      </c>
    </row>
    <row r="150" spans="1:6" x14ac:dyDescent="0.25">
      <c r="A150" s="9" t="s">
        <v>282</v>
      </c>
      <c r="B150" s="10">
        <v>72</v>
      </c>
      <c r="C150" s="9" t="s">
        <v>6</v>
      </c>
      <c r="D150" s="9" t="s">
        <v>283</v>
      </c>
      <c r="E150" s="11">
        <f>7500/2</f>
        <v>3750</v>
      </c>
      <c r="F150" s="11">
        <f>7500/2</f>
        <v>3750</v>
      </c>
    </row>
    <row r="151" spans="1:6" x14ac:dyDescent="0.25">
      <c r="A151" s="9" t="s">
        <v>284</v>
      </c>
      <c r="B151" s="10">
        <v>144</v>
      </c>
      <c r="C151" s="9" t="s">
        <v>6</v>
      </c>
      <c r="D151" s="9" t="s">
        <v>285</v>
      </c>
      <c r="E151" s="11">
        <v>7500</v>
      </c>
      <c r="F151" s="11">
        <v>6000</v>
      </c>
    </row>
    <row r="152" spans="1:6" x14ac:dyDescent="0.25">
      <c r="A152" s="9" t="s">
        <v>286</v>
      </c>
      <c r="B152" s="10">
        <v>36</v>
      </c>
      <c r="C152" s="9" t="s">
        <v>15</v>
      </c>
      <c r="D152" s="9" t="s">
        <v>287</v>
      </c>
      <c r="E152" s="11">
        <v>1950</v>
      </c>
      <c r="F152" s="11">
        <v>1950</v>
      </c>
    </row>
    <row r="153" spans="1:6" x14ac:dyDescent="0.25">
      <c r="A153" s="9" t="s">
        <v>288</v>
      </c>
      <c r="B153" s="10">
        <v>72</v>
      </c>
      <c r="C153" s="9" t="s">
        <v>6</v>
      </c>
      <c r="D153" s="9" t="s">
        <v>289</v>
      </c>
      <c r="E153" s="11">
        <f>7500/2</f>
        <v>3750</v>
      </c>
      <c r="F153" s="11">
        <f>7500/2</f>
        <v>3750</v>
      </c>
    </row>
    <row r="154" spans="1:6" x14ac:dyDescent="0.25">
      <c r="A154" s="9" t="s">
        <v>290</v>
      </c>
      <c r="B154" s="10">
        <v>36</v>
      </c>
      <c r="C154" s="9" t="s">
        <v>6</v>
      </c>
      <c r="D154" s="9" t="s">
        <v>291</v>
      </c>
      <c r="E154" s="11">
        <v>1950</v>
      </c>
      <c r="F154" s="11">
        <v>1950</v>
      </c>
    </row>
    <row r="155" spans="1:6" x14ac:dyDescent="0.25">
      <c r="A155" s="12" t="s">
        <v>292</v>
      </c>
      <c r="B155" s="10">
        <v>144</v>
      </c>
      <c r="C155" s="10" t="s">
        <v>6</v>
      </c>
      <c r="D155" s="12" t="s">
        <v>293</v>
      </c>
      <c r="E155" s="11">
        <v>7500</v>
      </c>
      <c r="F155" s="11">
        <v>6000</v>
      </c>
    </row>
    <row r="156" spans="1:6" x14ac:dyDescent="0.25">
      <c r="A156" s="9" t="s">
        <v>294</v>
      </c>
      <c r="B156" s="10">
        <v>144</v>
      </c>
      <c r="C156" s="9" t="s">
        <v>6</v>
      </c>
      <c r="D156" s="9" t="s">
        <v>293</v>
      </c>
      <c r="E156" s="11">
        <v>7500</v>
      </c>
      <c r="F156" s="11">
        <v>6000</v>
      </c>
    </row>
    <row r="157" spans="1:6" x14ac:dyDescent="0.25">
      <c r="A157" s="9" t="s">
        <v>295</v>
      </c>
      <c r="B157" s="10">
        <v>36</v>
      </c>
      <c r="C157" s="9" t="s">
        <v>6</v>
      </c>
      <c r="D157" s="9" t="s">
        <v>296</v>
      </c>
      <c r="E157" s="11">
        <v>1950</v>
      </c>
      <c r="F157" s="11">
        <v>1950</v>
      </c>
    </row>
    <row r="158" spans="1:6" x14ac:dyDescent="0.25">
      <c r="A158" s="9" t="s">
        <v>297</v>
      </c>
      <c r="B158" s="10">
        <v>72</v>
      </c>
      <c r="C158" s="9" t="s">
        <v>6</v>
      </c>
      <c r="D158" s="9" t="s">
        <v>298</v>
      </c>
      <c r="E158" s="11">
        <f t="shared" ref="E158:F159" si="5">7500/2</f>
        <v>3750</v>
      </c>
      <c r="F158" s="11">
        <f t="shared" si="5"/>
        <v>3750</v>
      </c>
    </row>
    <row r="159" spans="1:6" x14ac:dyDescent="0.25">
      <c r="A159" s="12" t="s">
        <v>299</v>
      </c>
      <c r="B159" s="10">
        <v>72</v>
      </c>
      <c r="C159" s="10" t="s">
        <v>6</v>
      </c>
      <c r="D159" s="12" t="s">
        <v>300</v>
      </c>
      <c r="E159" s="11">
        <f t="shared" si="5"/>
        <v>3750</v>
      </c>
      <c r="F159" s="11">
        <f t="shared" si="5"/>
        <v>3750</v>
      </c>
    </row>
    <row r="160" spans="1:6" x14ac:dyDescent="0.25">
      <c r="A160" s="12" t="s">
        <v>301</v>
      </c>
      <c r="B160" s="10">
        <v>144</v>
      </c>
      <c r="C160" s="10" t="s">
        <v>6</v>
      </c>
      <c r="D160" s="12" t="s">
        <v>302</v>
      </c>
      <c r="E160" s="11">
        <v>7500</v>
      </c>
      <c r="F160" s="11">
        <v>6000</v>
      </c>
    </row>
    <row r="161" spans="1:6" x14ac:dyDescent="0.25">
      <c r="A161" s="9" t="s">
        <v>303</v>
      </c>
      <c r="B161" s="10">
        <v>36</v>
      </c>
      <c r="C161" s="9" t="s">
        <v>6</v>
      </c>
      <c r="D161" s="9" t="s">
        <v>304</v>
      </c>
      <c r="E161" s="11">
        <v>1950</v>
      </c>
      <c r="F161" s="11">
        <v>1950</v>
      </c>
    </row>
    <row r="162" spans="1:6" x14ac:dyDescent="0.25">
      <c r="A162" s="9" t="s">
        <v>305</v>
      </c>
      <c r="B162" s="10">
        <v>144</v>
      </c>
      <c r="C162" s="9" t="s">
        <v>15</v>
      </c>
      <c r="D162" s="9" t="s">
        <v>306</v>
      </c>
      <c r="E162" s="11">
        <v>7500</v>
      </c>
      <c r="F162" s="11">
        <v>6000</v>
      </c>
    </row>
    <row r="163" spans="1:6" x14ac:dyDescent="0.25">
      <c r="A163" s="9" t="s">
        <v>307</v>
      </c>
      <c r="B163" s="10">
        <v>36</v>
      </c>
      <c r="C163" s="9" t="s">
        <v>15</v>
      </c>
      <c r="D163" s="9" t="s">
        <v>306</v>
      </c>
      <c r="E163" s="11">
        <v>1950</v>
      </c>
      <c r="F163" s="11">
        <v>1950</v>
      </c>
    </row>
    <row r="164" spans="1:6" x14ac:dyDescent="0.25">
      <c r="A164" s="9" t="s">
        <v>308</v>
      </c>
      <c r="B164" s="10">
        <v>144</v>
      </c>
      <c r="C164" s="9" t="s">
        <v>6</v>
      </c>
      <c r="D164" s="9" t="s">
        <v>309</v>
      </c>
      <c r="E164" s="11">
        <v>7500</v>
      </c>
      <c r="F164" s="11">
        <v>6000</v>
      </c>
    </row>
    <row r="165" spans="1:6" x14ac:dyDescent="0.25">
      <c r="A165" s="9" t="s">
        <v>310</v>
      </c>
      <c r="B165" s="10">
        <v>36</v>
      </c>
      <c r="C165" s="9" t="s">
        <v>6</v>
      </c>
      <c r="D165" s="9" t="s">
        <v>311</v>
      </c>
      <c r="E165" s="11">
        <v>1950</v>
      </c>
      <c r="F165" s="11">
        <v>1950</v>
      </c>
    </row>
    <row r="166" spans="1:6" x14ac:dyDescent="0.25">
      <c r="A166" s="9" t="s">
        <v>312</v>
      </c>
      <c r="B166" s="10">
        <v>72</v>
      </c>
      <c r="C166" s="9" t="s">
        <v>6</v>
      </c>
      <c r="D166" s="9" t="s">
        <v>313</v>
      </c>
      <c r="E166" s="11">
        <f>7500/2</f>
        <v>3750</v>
      </c>
      <c r="F166" s="11">
        <f>7500/2</f>
        <v>3750</v>
      </c>
    </row>
    <row r="167" spans="1:6" x14ac:dyDescent="0.25">
      <c r="A167" s="9" t="s">
        <v>314</v>
      </c>
      <c r="B167" s="10">
        <v>36</v>
      </c>
      <c r="C167" s="9" t="s">
        <v>6</v>
      </c>
      <c r="D167" s="9" t="s">
        <v>315</v>
      </c>
      <c r="E167" s="11">
        <v>1950</v>
      </c>
      <c r="F167" s="11">
        <v>1950</v>
      </c>
    </row>
    <row r="168" spans="1:6" x14ac:dyDescent="0.25">
      <c r="A168" s="9" t="s">
        <v>316</v>
      </c>
      <c r="B168" s="10">
        <v>36</v>
      </c>
      <c r="C168" s="9" t="s">
        <v>6</v>
      </c>
      <c r="D168" s="9" t="s">
        <v>317</v>
      </c>
      <c r="E168" s="11">
        <v>1950</v>
      </c>
      <c r="F168" s="11">
        <v>1950</v>
      </c>
    </row>
    <row r="169" spans="1:6" x14ac:dyDescent="0.25">
      <c r="A169" s="9" t="s">
        <v>318</v>
      </c>
      <c r="B169" s="10">
        <v>72</v>
      </c>
      <c r="C169" s="9" t="s">
        <v>6</v>
      </c>
      <c r="D169" s="9" t="s">
        <v>319</v>
      </c>
      <c r="E169" s="11">
        <f>7500/2</f>
        <v>3750</v>
      </c>
      <c r="F169" s="11">
        <f>7500/2</f>
        <v>3750</v>
      </c>
    </row>
    <row r="170" spans="1:6" x14ac:dyDescent="0.25">
      <c r="A170" s="9" t="s">
        <v>320</v>
      </c>
      <c r="B170" s="10">
        <v>36</v>
      </c>
      <c r="C170" s="9" t="s">
        <v>6</v>
      </c>
      <c r="D170" s="9" t="s">
        <v>321</v>
      </c>
      <c r="E170" s="11">
        <v>1950</v>
      </c>
      <c r="F170" s="11">
        <v>1950</v>
      </c>
    </row>
    <row r="171" spans="1:6" x14ac:dyDescent="0.25">
      <c r="A171" s="9" t="s">
        <v>322</v>
      </c>
      <c r="B171" s="10">
        <v>36</v>
      </c>
      <c r="C171" s="9" t="s">
        <v>6</v>
      </c>
      <c r="D171" s="9" t="s">
        <v>323</v>
      </c>
      <c r="E171" s="11">
        <v>1950</v>
      </c>
      <c r="F171" s="11">
        <v>1950</v>
      </c>
    </row>
    <row r="172" spans="1:6" x14ac:dyDescent="0.25">
      <c r="A172" s="9" t="s">
        <v>324</v>
      </c>
      <c r="B172" s="10">
        <v>36</v>
      </c>
      <c r="C172" s="9" t="s">
        <v>6</v>
      </c>
      <c r="D172" s="9" t="s">
        <v>325</v>
      </c>
      <c r="E172" s="11">
        <v>1950</v>
      </c>
      <c r="F172" s="11">
        <v>1950</v>
      </c>
    </row>
    <row r="173" spans="1:6" x14ac:dyDescent="0.25">
      <c r="A173" s="9" t="s">
        <v>326</v>
      </c>
      <c r="B173" s="10">
        <v>36</v>
      </c>
      <c r="C173" s="9" t="s">
        <v>15</v>
      </c>
      <c r="D173" s="9" t="s">
        <v>327</v>
      </c>
      <c r="E173" s="11">
        <v>1950</v>
      </c>
      <c r="F173" s="11">
        <v>1950</v>
      </c>
    </row>
    <row r="174" spans="1:6" x14ac:dyDescent="0.25">
      <c r="A174" s="9" t="s">
        <v>328</v>
      </c>
      <c r="B174" s="10">
        <v>72</v>
      </c>
      <c r="C174" s="9" t="s">
        <v>6</v>
      </c>
      <c r="D174" s="9" t="s">
        <v>329</v>
      </c>
      <c r="E174" s="11">
        <f t="shared" ref="E174:F175" si="6">7500/2</f>
        <v>3750</v>
      </c>
      <c r="F174" s="11">
        <f t="shared" si="6"/>
        <v>3750</v>
      </c>
    </row>
    <row r="175" spans="1:6" x14ac:dyDescent="0.25">
      <c r="A175" s="9" t="s">
        <v>330</v>
      </c>
      <c r="B175" s="10">
        <v>72</v>
      </c>
      <c r="C175" s="9" t="s">
        <v>15</v>
      </c>
      <c r="D175" s="9" t="s">
        <v>331</v>
      </c>
      <c r="E175" s="11">
        <f t="shared" si="6"/>
        <v>3750</v>
      </c>
      <c r="F175" s="11">
        <f t="shared" si="6"/>
        <v>3750</v>
      </c>
    </row>
    <row r="176" spans="1:6" x14ac:dyDescent="0.25">
      <c r="A176" s="9" t="s">
        <v>332</v>
      </c>
      <c r="B176" s="10">
        <v>102</v>
      </c>
      <c r="C176" s="9" t="s">
        <v>6</v>
      </c>
      <c r="D176" s="9" t="s">
        <v>333</v>
      </c>
      <c r="E176" s="11">
        <v>5300</v>
      </c>
      <c r="F176" s="11">
        <v>5300</v>
      </c>
    </row>
    <row r="177" spans="1:6" x14ac:dyDescent="0.25">
      <c r="A177" s="9" t="s">
        <v>334</v>
      </c>
      <c r="B177" s="10">
        <v>144</v>
      </c>
      <c r="C177" s="9" t="s">
        <v>6</v>
      </c>
      <c r="D177" s="9" t="s">
        <v>335</v>
      </c>
      <c r="E177" s="11">
        <v>7500</v>
      </c>
      <c r="F177" s="11">
        <v>6000</v>
      </c>
    </row>
    <row r="178" spans="1:6" x14ac:dyDescent="0.25">
      <c r="A178" s="9" t="s">
        <v>336</v>
      </c>
      <c r="B178" s="10">
        <v>144</v>
      </c>
      <c r="C178" s="9" t="s">
        <v>6</v>
      </c>
      <c r="D178" s="9" t="s">
        <v>335</v>
      </c>
      <c r="E178" s="11">
        <v>7500</v>
      </c>
      <c r="F178" s="11">
        <v>6000</v>
      </c>
    </row>
    <row r="179" spans="1:6" x14ac:dyDescent="0.25">
      <c r="A179" s="9" t="s">
        <v>337</v>
      </c>
      <c r="B179" s="10">
        <v>144</v>
      </c>
      <c r="C179" s="9" t="s">
        <v>15</v>
      </c>
      <c r="D179" s="9" t="s">
        <v>335</v>
      </c>
      <c r="E179" s="11">
        <v>7500</v>
      </c>
      <c r="F179" s="11">
        <v>6000</v>
      </c>
    </row>
    <row r="180" spans="1:6" x14ac:dyDescent="0.25">
      <c r="A180" s="9" t="s">
        <v>338</v>
      </c>
      <c r="B180" s="10">
        <v>36</v>
      </c>
      <c r="C180" s="9" t="s">
        <v>6</v>
      </c>
      <c r="D180" s="9" t="s">
        <v>339</v>
      </c>
      <c r="E180" s="11">
        <v>1950</v>
      </c>
      <c r="F180" s="11">
        <v>1950</v>
      </c>
    </row>
    <row r="181" spans="1:6" x14ac:dyDescent="0.25">
      <c r="A181" s="9" t="s">
        <v>340</v>
      </c>
      <c r="B181" s="10">
        <v>36</v>
      </c>
      <c r="C181" s="9" t="s">
        <v>15</v>
      </c>
      <c r="D181" s="9" t="s">
        <v>339</v>
      </c>
      <c r="E181" s="11">
        <v>1950</v>
      </c>
      <c r="F181" s="11">
        <v>1950</v>
      </c>
    </row>
    <row r="182" spans="1:6" x14ac:dyDescent="0.25">
      <c r="A182" s="9" t="s">
        <v>341</v>
      </c>
      <c r="B182" s="10">
        <v>144</v>
      </c>
      <c r="C182" s="9" t="s">
        <v>6</v>
      </c>
      <c r="D182" s="9" t="s">
        <v>342</v>
      </c>
      <c r="E182" s="11">
        <v>7500</v>
      </c>
      <c r="F182" s="11">
        <v>6000</v>
      </c>
    </row>
    <row r="183" spans="1:6" x14ac:dyDescent="0.25">
      <c r="A183" s="9" t="s">
        <v>343</v>
      </c>
      <c r="B183" s="10">
        <v>72</v>
      </c>
      <c r="C183" s="9" t="s">
        <v>6</v>
      </c>
      <c r="D183" s="9" t="s">
        <v>342</v>
      </c>
      <c r="E183" s="11">
        <f t="shared" ref="E183:F184" si="7">7500/2</f>
        <v>3750</v>
      </c>
      <c r="F183" s="11">
        <f t="shared" si="7"/>
        <v>3750</v>
      </c>
    </row>
    <row r="184" spans="1:6" x14ac:dyDescent="0.25">
      <c r="A184" s="9" t="s">
        <v>344</v>
      </c>
      <c r="B184" s="10">
        <v>72</v>
      </c>
      <c r="C184" s="9" t="s">
        <v>15</v>
      </c>
      <c r="D184" s="9" t="s">
        <v>342</v>
      </c>
      <c r="E184" s="11">
        <f t="shared" si="7"/>
        <v>3750</v>
      </c>
      <c r="F184" s="11">
        <f t="shared" si="7"/>
        <v>3750</v>
      </c>
    </row>
    <row r="185" spans="1:6" x14ac:dyDescent="0.25">
      <c r="A185" s="9" t="s">
        <v>345</v>
      </c>
      <c r="B185" s="10">
        <v>36</v>
      </c>
      <c r="C185" s="9" t="s">
        <v>6</v>
      </c>
      <c r="D185" s="9" t="s">
        <v>346</v>
      </c>
      <c r="E185" s="11">
        <v>1950</v>
      </c>
      <c r="F185" s="11">
        <v>1950</v>
      </c>
    </row>
    <row r="186" spans="1:6" x14ac:dyDescent="0.25">
      <c r="A186" s="9" t="s">
        <v>347</v>
      </c>
      <c r="B186" s="10">
        <v>36</v>
      </c>
      <c r="C186" s="9" t="s">
        <v>6</v>
      </c>
      <c r="D186" s="9" t="s">
        <v>348</v>
      </c>
      <c r="E186" s="11">
        <v>1950</v>
      </c>
      <c r="F186" s="11">
        <v>1950</v>
      </c>
    </row>
    <row r="187" spans="1:6" x14ac:dyDescent="0.25">
      <c r="A187" s="9" t="s">
        <v>349</v>
      </c>
      <c r="B187" s="10">
        <v>30</v>
      </c>
      <c r="C187" s="9" t="s">
        <v>15</v>
      </c>
      <c r="D187" s="9" t="s">
        <v>350</v>
      </c>
      <c r="E187" s="11">
        <v>1800</v>
      </c>
      <c r="F187" s="11">
        <v>1800</v>
      </c>
    </row>
    <row r="188" spans="1:6" x14ac:dyDescent="0.25">
      <c r="A188" s="9" t="s">
        <v>351</v>
      </c>
      <c r="B188" s="10">
        <v>72</v>
      </c>
      <c r="C188" s="9" t="s">
        <v>15</v>
      </c>
      <c r="D188" s="9" t="s">
        <v>352</v>
      </c>
      <c r="E188" s="11">
        <f>7500/2</f>
        <v>3750</v>
      </c>
      <c r="F188" s="11">
        <f>7500/2</f>
        <v>3750</v>
      </c>
    </row>
    <row r="189" spans="1:6" x14ac:dyDescent="0.25">
      <c r="A189" s="12" t="s">
        <v>353</v>
      </c>
      <c r="B189" s="10">
        <v>36</v>
      </c>
      <c r="C189" s="10" t="s">
        <v>6</v>
      </c>
      <c r="D189" s="12" t="s">
        <v>354</v>
      </c>
      <c r="E189" s="11">
        <v>1950</v>
      </c>
      <c r="F189" s="11">
        <v>1950</v>
      </c>
    </row>
    <row r="190" spans="1:6" x14ac:dyDescent="0.25">
      <c r="A190" s="9" t="s">
        <v>355</v>
      </c>
      <c r="B190" s="10">
        <v>36</v>
      </c>
      <c r="C190" s="9" t="s">
        <v>6</v>
      </c>
      <c r="D190" s="9" t="s">
        <v>356</v>
      </c>
      <c r="E190" s="11">
        <v>1950</v>
      </c>
      <c r="F190" s="11">
        <v>1950</v>
      </c>
    </row>
    <row r="191" spans="1:6" x14ac:dyDescent="0.25">
      <c r="A191" s="9" t="s">
        <v>357</v>
      </c>
      <c r="B191" s="10">
        <v>36</v>
      </c>
      <c r="C191" s="9" t="s">
        <v>6</v>
      </c>
      <c r="D191" s="9" t="s">
        <v>358</v>
      </c>
      <c r="E191" s="11">
        <v>1950</v>
      </c>
      <c r="F191" s="11">
        <v>1950</v>
      </c>
    </row>
    <row r="192" spans="1:6" x14ac:dyDescent="0.25">
      <c r="A192" s="9" t="s">
        <v>359</v>
      </c>
      <c r="B192" s="10">
        <v>36</v>
      </c>
      <c r="C192" s="9" t="s">
        <v>6</v>
      </c>
      <c r="D192" s="9" t="s">
        <v>360</v>
      </c>
      <c r="E192" s="11">
        <v>1950</v>
      </c>
      <c r="F192" s="11">
        <v>1950</v>
      </c>
    </row>
    <row r="193" spans="1:6" x14ac:dyDescent="0.25">
      <c r="A193" s="9" t="s">
        <v>361</v>
      </c>
      <c r="B193" s="10">
        <v>36</v>
      </c>
      <c r="C193" s="9" t="s">
        <v>6</v>
      </c>
      <c r="D193" s="9" t="s">
        <v>362</v>
      </c>
      <c r="E193" s="11">
        <v>1950</v>
      </c>
      <c r="F193" s="11">
        <v>1950</v>
      </c>
    </row>
    <row r="194" spans="1:6" x14ac:dyDescent="0.25">
      <c r="A194" s="9" t="s">
        <v>363</v>
      </c>
      <c r="B194" s="10">
        <v>36</v>
      </c>
      <c r="C194" s="9" t="s">
        <v>6</v>
      </c>
      <c r="D194" s="9" t="s">
        <v>364</v>
      </c>
      <c r="E194" s="11">
        <v>1950</v>
      </c>
      <c r="F194" s="11">
        <v>1950</v>
      </c>
    </row>
    <row r="195" spans="1:6" x14ac:dyDescent="0.25">
      <c r="A195" s="9" t="s">
        <v>365</v>
      </c>
      <c r="B195" s="10">
        <v>36</v>
      </c>
      <c r="C195" s="9" t="s">
        <v>6</v>
      </c>
      <c r="D195" s="9" t="s">
        <v>366</v>
      </c>
      <c r="E195" s="11">
        <v>1950</v>
      </c>
      <c r="F195" s="11">
        <v>1950</v>
      </c>
    </row>
    <row r="196" spans="1:6" x14ac:dyDescent="0.25">
      <c r="A196" s="9" t="s">
        <v>367</v>
      </c>
      <c r="B196" s="10">
        <v>36</v>
      </c>
      <c r="C196" s="9" t="s">
        <v>6</v>
      </c>
      <c r="D196" s="9" t="s">
        <v>368</v>
      </c>
      <c r="E196" s="11">
        <v>1950</v>
      </c>
      <c r="F196" s="11">
        <v>1950</v>
      </c>
    </row>
    <row r="197" spans="1:6" x14ac:dyDescent="0.25">
      <c r="A197" s="9" t="s">
        <v>369</v>
      </c>
      <c r="B197" s="10">
        <v>36</v>
      </c>
      <c r="C197" s="9" t="s">
        <v>6</v>
      </c>
      <c r="D197" s="9" t="s">
        <v>370</v>
      </c>
      <c r="E197" s="11">
        <v>1950</v>
      </c>
      <c r="F197" s="11">
        <v>1950</v>
      </c>
    </row>
    <row r="198" spans="1:6" x14ac:dyDescent="0.25">
      <c r="A198" s="9" t="s">
        <v>371</v>
      </c>
      <c r="B198" s="10">
        <v>72</v>
      </c>
      <c r="C198" s="9" t="s">
        <v>6</v>
      </c>
      <c r="D198" s="9" t="s">
        <v>372</v>
      </c>
      <c r="E198" s="11">
        <f>7500/2</f>
        <v>3750</v>
      </c>
      <c r="F198" s="11">
        <f>7500/2</f>
        <v>3750</v>
      </c>
    </row>
    <row r="199" spans="1:6" x14ac:dyDescent="0.25">
      <c r="A199" s="9" t="s">
        <v>373</v>
      </c>
      <c r="B199" s="10">
        <v>36</v>
      </c>
      <c r="C199" s="9" t="s">
        <v>6</v>
      </c>
      <c r="D199" s="9" t="s">
        <v>374</v>
      </c>
      <c r="E199" s="11">
        <v>1950</v>
      </c>
      <c r="F199" s="11">
        <v>1950</v>
      </c>
    </row>
    <row r="200" spans="1:6" x14ac:dyDescent="0.25">
      <c r="A200" s="9" t="s">
        <v>375</v>
      </c>
      <c r="B200" s="10">
        <v>72</v>
      </c>
      <c r="C200" s="9" t="s">
        <v>6</v>
      </c>
      <c r="D200" s="9" t="s">
        <v>374</v>
      </c>
      <c r="E200" s="11">
        <f>7500/2</f>
        <v>3750</v>
      </c>
      <c r="F200" s="11">
        <f>7500/2</f>
        <v>3750</v>
      </c>
    </row>
    <row r="201" spans="1:6" x14ac:dyDescent="0.25">
      <c r="A201" s="9" t="s">
        <v>376</v>
      </c>
      <c r="B201" s="10">
        <v>36</v>
      </c>
      <c r="C201" s="9" t="s">
        <v>6</v>
      </c>
      <c r="D201" s="9" t="s">
        <v>377</v>
      </c>
      <c r="E201" s="11">
        <v>1950</v>
      </c>
      <c r="F201" s="11">
        <v>1950</v>
      </c>
    </row>
    <row r="202" spans="1:6" x14ac:dyDescent="0.25">
      <c r="A202" s="9" t="s">
        <v>378</v>
      </c>
      <c r="B202" s="10">
        <v>36</v>
      </c>
      <c r="C202" s="9" t="s">
        <v>6</v>
      </c>
      <c r="D202" s="9" t="s">
        <v>379</v>
      </c>
      <c r="E202" s="11">
        <v>1950</v>
      </c>
      <c r="F202" s="11">
        <v>1950</v>
      </c>
    </row>
    <row r="203" spans="1:6" x14ac:dyDescent="0.25">
      <c r="A203" s="9" t="s">
        <v>380</v>
      </c>
      <c r="B203" s="10">
        <v>36</v>
      </c>
      <c r="C203" s="9" t="s">
        <v>6</v>
      </c>
      <c r="D203" s="9" t="s">
        <v>381</v>
      </c>
      <c r="E203" s="11">
        <v>1950</v>
      </c>
      <c r="F203" s="11">
        <v>1950</v>
      </c>
    </row>
    <row r="204" spans="1:6" x14ac:dyDescent="0.25">
      <c r="A204" s="9" t="s">
        <v>382</v>
      </c>
      <c r="B204" s="10">
        <v>144</v>
      </c>
      <c r="C204" s="9" t="s">
        <v>6</v>
      </c>
      <c r="D204" s="9" t="s">
        <v>381</v>
      </c>
      <c r="E204" s="11">
        <v>7500</v>
      </c>
      <c r="F204" s="11">
        <v>6000</v>
      </c>
    </row>
    <row r="205" spans="1:6" x14ac:dyDescent="0.25">
      <c r="A205" s="9" t="s">
        <v>383</v>
      </c>
      <c r="B205" s="10">
        <v>72</v>
      </c>
      <c r="C205" s="9" t="s">
        <v>6</v>
      </c>
      <c r="D205" s="9" t="s">
        <v>384</v>
      </c>
      <c r="E205" s="11">
        <f>7500/2</f>
        <v>3750</v>
      </c>
      <c r="F205" s="11">
        <f>7500/2</f>
        <v>3750</v>
      </c>
    </row>
    <row r="206" spans="1:6" x14ac:dyDescent="0.25">
      <c r="A206" s="9" t="s">
        <v>385</v>
      </c>
      <c r="B206" s="10">
        <v>36</v>
      </c>
      <c r="C206" s="9" t="s">
        <v>6</v>
      </c>
      <c r="D206" s="9" t="s">
        <v>386</v>
      </c>
      <c r="E206" s="11">
        <v>1950</v>
      </c>
      <c r="F206" s="11">
        <v>1950</v>
      </c>
    </row>
    <row r="207" spans="1:6" x14ac:dyDescent="0.25">
      <c r="A207" s="9" t="s">
        <v>387</v>
      </c>
      <c r="B207" s="10">
        <v>36</v>
      </c>
      <c r="C207" s="9" t="s">
        <v>6</v>
      </c>
      <c r="D207" s="9" t="s">
        <v>388</v>
      </c>
      <c r="E207" s="11">
        <v>1950</v>
      </c>
      <c r="F207" s="11">
        <v>1950</v>
      </c>
    </row>
    <row r="208" spans="1:6" x14ac:dyDescent="0.25">
      <c r="A208" s="9" t="s">
        <v>389</v>
      </c>
      <c r="B208" s="10">
        <v>36</v>
      </c>
      <c r="C208" s="9" t="s">
        <v>6</v>
      </c>
      <c r="D208" s="9" t="s">
        <v>390</v>
      </c>
      <c r="E208" s="11">
        <v>1950</v>
      </c>
      <c r="F208" s="11">
        <v>1950</v>
      </c>
    </row>
    <row r="209" spans="1:6" x14ac:dyDescent="0.25">
      <c r="A209" s="9" t="s">
        <v>391</v>
      </c>
      <c r="B209" s="10">
        <v>36</v>
      </c>
      <c r="C209" s="9" t="s">
        <v>6</v>
      </c>
      <c r="D209" s="9" t="s">
        <v>392</v>
      </c>
      <c r="E209" s="11">
        <v>1950</v>
      </c>
      <c r="F209" s="11">
        <v>1950</v>
      </c>
    </row>
    <row r="210" spans="1:6" x14ac:dyDescent="0.25">
      <c r="A210" s="9" t="s">
        <v>393</v>
      </c>
      <c r="B210" s="10">
        <v>72</v>
      </c>
      <c r="C210" s="9" t="s">
        <v>6</v>
      </c>
      <c r="D210" s="9" t="s">
        <v>394</v>
      </c>
      <c r="E210" s="11">
        <f>7500/2</f>
        <v>3750</v>
      </c>
      <c r="F210" s="11">
        <f>7500/2</f>
        <v>3750</v>
      </c>
    </row>
    <row r="211" spans="1:6" x14ac:dyDescent="0.25">
      <c r="A211" s="9" t="s">
        <v>395</v>
      </c>
      <c r="B211" s="10">
        <v>144</v>
      </c>
      <c r="C211" s="9" t="s">
        <v>6</v>
      </c>
      <c r="D211" s="9" t="s">
        <v>396</v>
      </c>
      <c r="E211" s="11">
        <v>7500</v>
      </c>
      <c r="F211" s="11">
        <v>6000</v>
      </c>
    </row>
    <row r="212" spans="1:6" x14ac:dyDescent="0.25">
      <c r="A212" s="9" t="s">
        <v>397</v>
      </c>
      <c r="B212" s="10">
        <v>36</v>
      </c>
      <c r="C212" s="9" t="s">
        <v>6</v>
      </c>
      <c r="D212" s="9" t="s">
        <v>398</v>
      </c>
      <c r="E212" s="11">
        <v>1950</v>
      </c>
      <c r="F212" s="11">
        <v>1950</v>
      </c>
    </row>
    <row r="213" spans="1:6" x14ac:dyDescent="0.25">
      <c r="A213" s="9" t="s">
        <v>399</v>
      </c>
      <c r="B213" s="10">
        <v>72</v>
      </c>
      <c r="C213" s="9" t="s">
        <v>6</v>
      </c>
      <c r="D213" s="9" t="s">
        <v>398</v>
      </c>
      <c r="E213" s="11">
        <f>7500/2</f>
        <v>3750</v>
      </c>
      <c r="F213" s="11">
        <f>7500/2</f>
        <v>3750</v>
      </c>
    </row>
    <row r="214" spans="1:6" x14ac:dyDescent="0.25">
      <c r="A214" s="9" t="s">
        <v>400</v>
      </c>
      <c r="B214" s="10">
        <v>144</v>
      </c>
      <c r="C214" s="9" t="s">
        <v>6</v>
      </c>
      <c r="D214" s="9" t="s">
        <v>401</v>
      </c>
      <c r="E214" s="11">
        <v>7500</v>
      </c>
      <c r="F214" s="11">
        <v>6000</v>
      </c>
    </row>
    <row r="215" spans="1:6" x14ac:dyDescent="0.25">
      <c r="A215" s="9" t="s">
        <v>402</v>
      </c>
      <c r="B215" s="10">
        <v>36</v>
      </c>
      <c r="C215" s="9" t="s">
        <v>6</v>
      </c>
      <c r="D215" s="9" t="s">
        <v>403</v>
      </c>
      <c r="E215" s="11">
        <v>1950</v>
      </c>
      <c r="F215" s="11">
        <v>1950</v>
      </c>
    </row>
    <row r="216" spans="1:6" x14ac:dyDescent="0.25">
      <c r="A216" s="9" t="s">
        <v>404</v>
      </c>
      <c r="B216" s="10">
        <v>72</v>
      </c>
      <c r="C216" s="9" t="s">
        <v>6</v>
      </c>
      <c r="D216" s="9" t="s">
        <v>405</v>
      </c>
      <c r="E216" s="11">
        <f>7500/2</f>
        <v>3750</v>
      </c>
      <c r="F216" s="11">
        <f>7500/2</f>
        <v>3750</v>
      </c>
    </row>
    <row r="217" spans="1:6" x14ac:dyDescent="0.25">
      <c r="A217" s="9" t="s">
        <v>406</v>
      </c>
      <c r="B217" s="10">
        <v>36</v>
      </c>
      <c r="C217" s="9" t="s">
        <v>6</v>
      </c>
      <c r="D217" s="9" t="s">
        <v>407</v>
      </c>
      <c r="E217" s="11">
        <v>1950</v>
      </c>
      <c r="F217" s="11">
        <v>1950</v>
      </c>
    </row>
    <row r="218" spans="1:6" x14ac:dyDescent="0.25">
      <c r="A218" s="9" t="s">
        <v>408</v>
      </c>
      <c r="B218" s="10">
        <v>144</v>
      </c>
      <c r="C218" s="9" t="s">
        <v>15</v>
      </c>
      <c r="D218" s="9" t="s">
        <v>409</v>
      </c>
      <c r="E218" s="11">
        <v>7500</v>
      </c>
      <c r="F218" s="11">
        <v>6000</v>
      </c>
    </row>
    <row r="219" spans="1:6" x14ac:dyDescent="0.25">
      <c r="A219" s="9" t="s">
        <v>410</v>
      </c>
      <c r="B219" s="10">
        <v>36</v>
      </c>
      <c r="C219" s="9" t="s">
        <v>6</v>
      </c>
      <c r="D219" s="9" t="s">
        <v>411</v>
      </c>
      <c r="E219" s="11">
        <v>1950</v>
      </c>
      <c r="F219" s="11">
        <v>1950</v>
      </c>
    </row>
    <row r="220" spans="1:6" x14ac:dyDescent="0.25">
      <c r="A220" s="9" t="s">
        <v>412</v>
      </c>
      <c r="B220" s="10">
        <v>36</v>
      </c>
      <c r="C220" s="9" t="s">
        <v>6</v>
      </c>
      <c r="D220" s="9" t="s">
        <v>413</v>
      </c>
      <c r="E220" s="11">
        <v>1950</v>
      </c>
      <c r="F220" s="11">
        <v>1950</v>
      </c>
    </row>
    <row r="221" spans="1:6" x14ac:dyDescent="0.25">
      <c r="A221" s="9" t="s">
        <v>414</v>
      </c>
      <c r="B221" s="10">
        <v>36</v>
      </c>
      <c r="C221" s="9" t="s">
        <v>6</v>
      </c>
      <c r="D221" s="9" t="s">
        <v>415</v>
      </c>
      <c r="E221" s="11">
        <v>1950</v>
      </c>
      <c r="F221" s="11">
        <v>1950</v>
      </c>
    </row>
    <row r="222" spans="1:6" x14ac:dyDescent="0.25">
      <c r="A222" s="9" t="s">
        <v>416</v>
      </c>
      <c r="B222" s="10">
        <v>36</v>
      </c>
      <c r="C222" s="9" t="s">
        <v>6</v>
      </c>
      <c r="D222" s="9" t="s">
        <v>417</v>
      </c>
      <c r="E222" s="11">
        <v>1950</v>
      </c>
      <c r="F222" s="11">
        <v>1950</v>
      </c>
    </row>
    <row r="223" spans="1:6" x14ac:dyDescent="0.25">
      <c r="A223" s="9" t="s">
        <v>418</v>
      </c>
      <c r="B223" s="10">
        <v>36</v>
      </c>
      <c r="C223" s="9" t="s">
        <v>6</v>
      </c>
      <c r="D223" s="9" t="s">
        <v>419</v>
      </c>
      <c r="E223" s="11">
        <v>1950</v>
      </c>
      <c r="F223" s="11">
        <v>1950</v>
      </c>
    </row>
    <row r="224" spans="1:6" x14ac:dyDescent="0.25">
      <c r="A224" s="9" t="s">
        <v>420</v>
      </c>
      <c r="B224" s="10">
        <v>36</v>
      </c>
      <c r="C224" s="9" t="s">
        <v>6</v>
      </c>
      <c r="D224" s="9" t="s">
        <v>421</v>
      </c>
      <c r="E224" s="11">
        <v>1950</v>
      </c>
      <c r="F224" s="11">
        <v>1950</v>
      </c>
    </row>
    <row r="225" spans="1:6" x14ac:dyDescent="0.25">
      <c r="A225" s="9" t="s">
        <v>422</v>
      </c>
      <c r="B225" s="10">
        <v>36</v>
      </c>
      <c r="C225" s="9" t="s">
        <v>6</v>
      </c>
      <c r="D225" s="9" t="s">
        <v>423</v>
      </c>
      <c r="E225" s="11">
        <v>1950</v>
      </c>
      <c r="F225" s="11">
        <v>1950</v>
      </c>
    </row>
    <row r="226" spans="1:6" x14ac:dyDescent="0.25">
      <c r="A226" s="9" t="s">
        <v>424</v>
      </c>
      <c r="B226" s="10">
        <v>36</v>
      </c>
      <c r="C226" s="9" t="s">
        <v>6</v>
      </c>
      <c r="D226" s="9" t="s">
        <v>425</v>
      </c>
      <c r="E226" s="11">
        <v>1950</v>
      </c>
      <c r="F226" s="11">
        <v>1950</v>
      </c>
    </row>
    <row r="227" spans="1:6" x14ac:dyDescent="0.25">
      <c r="A227" s="9" t="s">
        <v>426</v>
      </c>
      <c r="B227" s="10">
        <v>36</v>
      </c>
      <c r="C227" s="9" t="s">
        <v>6</v>
      </c>
      <c r="D227" s="9" t="s">
        <v>427</v>
      </c>
      <c r="E227" s="11">
        <v>1950</v>
      </c>
      <c r="F227" s="11">
        <v>1950</v>
      </c>
    </row>
    <row r="228" spans="1:6" x14ac:dyDescent="0.25">
      <c r="A228" s="9" t="s">
        <v>428</v>
      </c>
      <c r="B228" s="10">
        <v>36</v>
      </c>
      <c r="C228" s="9" t="s">
        <v>6</v>
      </c>
      <c r="D228" s="9" t="s">
        <v>429</v>
      </c>
      <c r="E228" s="11">
        <v>1950</v>
      </c>
      <c r="F228" s="11">
        <v>1950</v>
      </c>
    </row>
    <row r="229" spans="1:6" x14ac:dyDescent="0.25">
      <c r="A229" s="12" t="s">
        <v>430</v>
      </c>
      <c r="B229" s="10">
        <v>144</v>
      </c>
      <c r="C229" s="10" t="s">
        <v>6</v>
      </c>
      <c r="D229" s="12" t="s">
        <v>431</v>
      </c>
      <c r="E229" s="11">
        <v>7500</v>
      </c>
      <c r="F229" s="11">
        <v>6000</v>
      </c>
    </row>
    <row r="230" spans="1:6" x14ac:dyDescent="0.25">
      <c r="A230" s="9" t="s">
        <v>432</v>
      </c>
      <c r="B230" s="10">
        <v>144</v>
      </c>
      <c r="C230" s="9" t="s">
        <v>6</v>
      </c>
      <c r="D230" s="9" t="s">
        <v>431</v>
      </c>
      <c r="E230" s="11">
        <v>7500</v>
      </c>
      <c r="F230" s="11">
        <v>6000</v>
      </c>
    </row>
    <row r="231" spans="1:6" x14ac:dyDescent="0.25">
      <c r="A231" s="12" t="s">
        <v>433</v>
      </c>
      <c r="B231" s="10">
        <v>72</v>
      </c>
      <c r="C231" s="10" t="s">
        <v>6</v>
      </c>
      <c r="D231" s="12" t="s">
        <v>434</v>
      </c>
      <c r="E231" s="11">
        <v>3750</v>
      </c>
      <c r="F231" s="11">
        <v>3750</v>
      </c>
    </row>
    <row r="232" spans="1:6" x14ac:dyDescent="0.25">
      <c r="A232" s="9" t="s">
        <v>435</v>
      </c>
      <c r="B232" s="10">
        <v>36</v>
      </c>
      <c r="C232" s="9" t="s">
        <v>6</v>
      </c>
      <c r="D232" s="9" t="s">
        <v>436</v>
      </c>
      <c r="E232" s="11">
        <v>1950</v>
      </c>
      <c r="F232" s="11">
        <v>1950</v>
      </c>
    </row>
    <row r="233" spans="1:6" x14ac:dyDescent="0.25">
      <c r="A233" s="9" t="s">
        <v>437</v>
      </c>
      <c r="B233" s="10">
        <v>72</v>
      </c>
      <c r="C233" s="9" t="s">
        <v>6</v>
      </c>
      <c r="D233" s="9" t="s">
        <v>436</v>
      </c>
      <c r="E233" s="11">
        <f>7500/2</f>
        <v>3750</v>
      </c>
      <c r="F233" s="11">
        <f>7500/2</f>
        <v>3750</v>
      </c>
    </row>
    <row r="234" spans="1:6" x14ac:dyDescent="0.25">
      <c r="A234" s="12" t="s">
        <v>438</v>
      </c>
      <c r="B234" s="10">
        <v>144</v>
      </c>
      <c r="C234" s="10" t="s">
        <v>6</v>
      </c>
      <c r="D234" s="12" t="s">
        <v>439</v>
      </c>
      <c r="E234" s="11">
        <v>7500</v>
      </c>
      <c r="F234" s="11">
        <v>6000</v>
      </c>
    </row>
    <row r="235" spans="1:6" x14ac:dyDescent="0.25">
      <c r="A235" s="9" t="s">
        <v>440</v>
      </c>
      <c r="B235" s="10">
        <v>144</v>
      </c>
      <c r="C235" s="9" t="s">
        <v>6</v>
      </c>
      <c r="D235" s="9" t="s">
        <v>439</v>
      </c>
      <c r="E235" s="11">
        <v>7500</v>
      </c>
      <c r="F235" s="11">
        <v>6000</v>
      </c>
    </row>
    <row r="236" spans="1:6" x14ac:dyDescent="0.25">
      <c r="A236" s="9" t="s">
        <v>441</v>
      </c>
      <c r="B236" s="10">
        <v>36</v>
      </c>
      <c r="C236" s="9" t="s">
        <v>6</v>
      </c>
      <c r="D236" s="9" t="s">
        <v>442</v>
      </c>
      <c r="E236" s="11">
        <v>1950</v>
      </c>
      <c r="F236" s="11">
        <v>1950</v>
      </c>
    </row>
    <row r="237" spans="1:6" x14ac:dyDescent="0.25">
      <c r="A237" s="9" t="s">
        <v>443</v>
      </c>
      <c r="B237" s="10">
        <v>72</v>
      </c>
      <c r="C237" s="9" t="s">
        <v>6</v>
      </c>
      <c r="D237" s="9" t="s">
        <v>444</v>
      </c>
      <c r="E237" s="11">
        <f>7500/2</f>
        <v>3750</v>
      </c>
      <c r="F237" s="11">
        <f>7500/2</f>
        <v>3750</v>
      </c>
    </row>
    <row r="238" spans="1:6" x14ac:dyDescent="0.25">
      <c r="A238" s="9" t="s">
        <v>445</v>
      </c>
      <c r="B238" s="10">
        <v>144</v>
      </c>
      <c r="C238" s="9" t="s">
        <v>15</v>
      </c>
      <c r="D238" s="9" t="s">
        <v>446</v>
      </c>
      <c r="E238" s="11">
        <v>7500</v>
      </c>
      <c r="F238" s="11">
        <v>6000</v>
      </c>
    </row>
    <row r="239" spans="1:6" x14ac:dyDescent="0.25">
      <c r="A239" s="9" t="s">
        <v>447</v>
      </c>
      <c r="B239" s="10">
        <v>36</v>
      </c>
      <c r="C239" s="9" t="s">
        <v>6</v>
      </c>
      <c r="D239" s="9" t="s">
        <v>448</v>
      </c>
      <c r="E239" s="11">
        <v>1950</v>
      </c>
      <c r="F239" s="11">
        <v>1950</v>
      </c>
    </row>
    <row r="240" spans="1:6" x14ac:dyDescent="0.25">
      <c r="A240" s="9" t="s">
        <v>449</v>
      </c>
      <c r="B240" s="10">
        <v>144</v>
      </c>
      <c r="C240" s="9" t="s">
        <v>6</v>
      </c>
      <c r="D240" s="9" t="s">
        <v>450</v>
      </c>
      <c r="E240" s="11">
        <v>7500</v>
      </c>
      <c r="F240" s="11">
        <v>6000</v>
      </c>
    </row>
    <row r="241" spans="1:6" x14ac:dyDescent="0.25">
      <c r="A241" s="9" t="s">
        <v>451</v>
      </c>
      <c r="B241" s="10">
        <v>36</v>
      </c>
      <c r="C241" s="9" t="s">
        <v>6</v>
      </c>
      <c r="D241" s="9" t="s">
        <v>452</v>
      </c>
      <c r="E241" s="11">
        <v>1950</v>
      </c>
      <c r="F241" s="11">
        <v>1950</v>
      </c>
    </row>
    <row r="242" spans="1:6" x14ac:dyDescent="0.25">
      <c r="A242" s="9" t="s">
        <v>453</v>
      </c>
      <c r="B242" s="10">
        <v>72</v>
      </c>
      <c r="C242" s="9" t="s">
        <v>6</v>
      </c>
      <c r="D242" s="9" t="s">
        <v>454</v>
      </c>
      <c r="E242" s="11">
        <f>7500/2</f>
        <v>3750</v>
      </c>
      <c r="F242" s="11">
        <f>7500/2</f>
        <v>3750</v>
      </c>
    </row>
    <row r="243" spans="1:6" x14ac:dyDescent="0.25">
      <c r="A243" s="9" t="s">
        <v>455</v>
      </c>
      <c r="B243" s="10">
        <v>36</v>
      </c>
      <c r="C243" s="9" t="s">
        <v>6</v>
      </c>
      <c r="D243" s="9" t="s">
        <v>456</v>
      </c>
      <c r="E243" s="11">
        <v>1950</v>
      </c>
      <c r="F243" s="11">
        <v>1950</v>
      </c>
    </row>
    <row r="244" spans="1:6" x14ac:dyDescent="0.25">
      <c r="A244" s="12" t="s">
        <v>457</v>
      </c>
      <c r="B244" s="10">
        <v>72</v>
      </c>
      <c r="C244" s="10" t="s">
        <v>6</v>
      </c>
      <c r="D244" s="12" t="s">
        <v>458</v>
      </c>
      <c r="E244" s="11">
        <f>7500/2</f>
        <v>3750</v>
      </c>
      <c r="F244" s="11">
        <f>7500/2</f>
        <v>3750</v>
      </c>
    </row>
    <row r="245" spans="1:6" x14ac:dyDescent="0.25">
      <c r="A245" s="12" t="s">
        <v>459</v>
      </c>
      <c r="B245" s="10">
        <v>144</v>
      </c>
      <c r="C245" s="10" t="s">
        <v>6</v>
      </c>
      <c r="D245" s="12" t="s">
        <v>460</v>
      </c>
      <c r="E245" s="11">
        <v>7500</v>
      </c>
      <c r="F245" s="11">
        <v>6000</v>
      </c>
    </row>
    <row r="246" spans="1:6" x14ac:dyDescent="0.25">
      <c r="A246" s="9" t="s">
        <v>461</v>
      </c>
      <c r="B246" s="10">
        <v>72</v>
      </c>
      <c r="C246" s="9" t="s">
        <v>6</v>
      </c>
      <c r="D246" s="9" t="s">
        <v>460</v>
      </c>
      <c r="E246" s="11">
        <f>7500/2</f>
        <v>3750</v>
      </c>
      <c r="F246" s="11">
        <f>7500/2</f>
        <v>3750</v>
      </c>
    </row>
    <row r="247" spans="1:6" x14ac:dyDescent="0.25">
      <c r="A247" s="9" t="s">
        <v>462</v>
      </c>
      <c r="B247" s="10">
        <v>144</v>
      </c>
      <c r="C247" s="9" t="s">
        <v>6</v>
      </c>
      <c r="D247" s="9" t="s">
        <v>460</v>
      </c>
      <c r="E247" s="11">
        <v>7500</v>
      </c>
      <c r="F247" s="11">
        <v>6000</v>
      </c>
    </row>
    <row r="248" spans="1:6" x14ac:dyDescent="0.25">
      <c r="A248" s="9" t="s">
        <v>463</v>
      </c>
      <c r="B248" s="10">
        <v>36</v>
      </c>
      <c r="C248" s="9" t="s">
        <v>6</v>
      </c>
      <c r="D248" s="9" t="s">
        <v>464</v>
      </c>
      <c r="E248" s="11">
        <v>1950</v>
      </c>
      <c r="F248" s="11">
        <v>1950</v>
      </c>
    </row>
    <row r="249" spans="1:6" x14ac:dyDescent="0.25">
      <c r="A249" s="9" t="s">
        <v>465</v>
      </c>
      <c r="B249" s="10">
        <v>144</v>
      </c>
      <c r="C249" s="9" t="s">
        <v>15</v>
      </c>
      <c r="D249" s="9" t="s">
        <v>466</v>
      </c>
      <c r="E249" s="11">
        <v>7500</v>
      </c>
      <c r="F249" s="11">
        <v>6000</v>
      </c>
    </row>
    <row r="250" spans="1:6" x14ac:dyDescent="0.25">
      <c r="A250" s="9" t="s">
        <v>467</v>
      </c>
      <c r="B250" s="10">
        <v>144</v>
      </c>
      <c r="C250" s="9" t="s">
        <v>6</v>
      </c>
      <c r="D250" s="9" t="s">
        <v>466</v>
      </c>
      <c r="E250" s="11">
        <v>7500</v>
      </c>
      <c r="F250" s="11">
        <v>6000</v>
      </c>
    </row>
    <row r="251" spans="1:6" x14ac:dyDescent="0.25">
      <c r="A251" s="9" t="s">
        <v>468</v>
      </c>
      <c r="B251" s="10">
        <v>36</v>
      </c>
      <c r="C251" s="9" t="s">
        <v>6</v>
      </c>
      <c r="D251" s="9" t="s">
        <v>469</v>
      </c>
      <c r="E251" s="11">
        <v>1950</v>
      </c>
      <c r="F251" s="11">
        <v>1950</v>
      </c>
    </row>
    <row r="252" spans="1:6" x14ac:dyDescent="0.25">
      <c r="A252" s="9" t="s">
        <v>470</v>
      </c>
      <c r="B252" s="10">
        <v>72</v>
      </c>
      <c r="C252" s="9" t="s">
        <v>6</v>
      </c>
      <c r="D252" s="9" t="s">
        <v>471</v>
      </c>
      <c r="E252" s="11">
        <f>7500/2</f>
        <v>3750</v>
      </c>
      <c r="F252" s="11">
        <f>7500/2</f>
        <v>3750</v>
      </c>
    </row>
    <row r="253" spans="1:6" x14ac:dyDescent="0.25">
      <c r="A253" s="12" t="s">
        <v>472</v>
      </c>
      <c r="B253" s="10">
        <v>144</v>
      </c>
      <c r="C253" s="10" t="s">
        <v>15</v>
      </c>
      <c r="D253" s="12" t="s">
        <v>473</v>
      </c>
      <c r="E253" s="11">
        <v>7500</v>
      </c>
      <c r="F253" s="11">
        <v>6000</v>
      </c>
    </row>
    <row r="254" spans="1:6" x14ac:dyDescent="0.25">
      <c r="A254" s="9" t="s">
        <v>474</v>
      </c>
      <c r="B254" s="10">
        <v>144</v>
      </c>
      <c r="C254" s="9" t="s">
        <v>15</v>
      </c>
      <c r="D254" s="9" t="s">
        <v>473</v>
      </c>
      <c r="E254" s="11">
        <v>7500</v>
      </c>
      <c r="F254" s="11">
        <v>6000</v>
      </c>
    </row>
    <row r="255" spans="1:6" x14ac:dyDescent="0.25">
      <c r="A255" s="9" t="s">
        <v>475</v>
      </c>
      <c r="B255" s="10">
        <v>36</v>
      </c>
      <c r="C255" s="9" t="s">
        <v>15</v>
      </c>
      <c r="D255" s="9" t="s">
        <v>476</v>
      </c>
      <c r="E255" s="11">
        <v>1950</v>
      </c>
      <c r="F255" s="11">
        <v>1950</v>
      </c>
    </row>
    <row r="256" spans="1:6" x14ac:dyDescent="0.25">
      <c r="A256" s="9" t="s">
        <v>477</v>
      </c>
      <c r="B256" s="10">
        <v>72</v>
      </c>
      <c r="C256" s="9" t="s">
        <v>15</v>
      </c>
      <c r="D256" s="9" t="s">
        <v>476</v>
      </c>
      <c r="E256" s="11">
        <f>7500/2</f>
        <v>3750</v>
      </c>
      <c r="F256" s="11">
        <f>7500/2</f>
        <v>3750</v>
      </c>
    </row>
    <row r="257" spans="1:6" x14ac:dyDescent="0.25">
      <c r="A257" s="12" t="s">
        <v>478</v>
      </c>
      <c r="B257" s="10">
        <v>144</v>
      </c>
      <c r="C257" s="10" t="s">
        <v>6</v>
      </c>
      <c r="D257" s="12" t="s">
        <v>479</v>
      </c>
      <c r="E257" s="11">
        <v>7500</v>
      </c>
      <c r="F257" s="11">
        <v>6000</v>
      </c>
    </row>
    <row r="258" spans="1:6" x14ac:dyDescent="0.25">
      <c r="A258" s="9" t="s">
        <v>480</v>
      </c>
      <c r="B258" s="10">
        <v>36</v>
      </c>
      <c r="C258" s="9" t="s">
        <v>6</v>
      </c>
      <c r="D258" s="9" t="s">
        <v>479</v>
      </c>
      <c r="E258" s="11">
        <v>1950</v>
      </c>
      <c r="F258" s="11">
        <v>1950</v>
      </c>
    </row>
    <row r="259" spans="1:6" x14ac:dyDescent="0.25">
      <c r="A259" s="9" t="s">
        <v>481</v>
      </c>
      <c r="B259" s="10">
        <v>144</v>
      </c>
      <c r="C259" s="9" t="s">
        <v>6</v>
      </c>
      <c r="D259" s="9" t="s">
        <v>479</v>
      </c>
      <c r="E259" s="11">
        <v>7500</v>
      </c>
      <c r="F259" s="11">
        <v>6000</v>
      </c>
    </row>
    <row r="260" spans="1:6" x14ac:dyDescent="0.25">
      <c r="A260" s="9" t="s">
        <v>482</v>
      </c>
      <c r="B260" s="10">
        <v>72</v>
      </c>
      <c r="C260" s="9" t="s">
        <v>6</v>
      </c>
      <c r="D260" s="9" t="s">
        <v>483</v>
      </c>
      <c r="E260" s="11">
        <f>7500/2</f>
        <v>3750</v>
      </c>
      <c r="F260" s="11">
        <f>7500/2</f>
        <v>3750</v>
      </c>
    </row>
    <row r="261" spans="1:6" x14ac:dyDescent="0.25">
      <c r="A261" s="9" t="s">
        <v>484</v>
      </c>
      <c r="B261" s="10">
        <v>144</v>
      </c>
      <c r="C261" s="9" t="s">
        <v>6</v>
      </c>
      <c r="D261" s="9" t="s">
        <v>485</v>
      </c>
      <c r="E261" s="11">
        <v>7500</v>
      </c>
      <c r="F261" s="11">
        <v>6000</v>
      </c>
    </row>
    <row r="262" spans="1:6" x14ac:dyDescent="0.25">
      <c r="A262" s="9" t="s">
        <v>486</v>
      </c>
      <c r="B262" s="10">
        <v>36</v>
      </c>
      <c r="C262" s="9" t="s">
        <v>6</v>
      </c>
      <c r="D262" s="9" t="s">
        <v>487</v>
      </c>
      <c r="E262" s="11">
        <v>1950</v>
      </c>
      <c r="F262" s="11">
        <v>1950</v>
      </c>
    </row>
    <row r="263" spans="1:6" x14ac:dyDescent="0.25">
      <c r="A263" s="9" t="s">
        <v>488</v>
      </c>
      <c r="B263" s="10">
        <v>72</v>
      </c>
      <c r="C263" s="9" t="s">
        <v>6</v>
      </c>
      <c r="D263" s="9" t="s">
        <v>489</v>
      </c>
      <c r="E263" s="11">
        <f>7500/2</f>
        <v>3750</v>
      </c>
      <c r="F263" s="11">
        <f>7500/2</f>
        <v>3750</v>
      </c>
    </row>
    <row r="264" spans="1:6" x14ac:dyDescent="0.25">
      <c r="A264" s="9" t="s">
        <v>490</v>
      </c>
      <c r="B264" s="10">
        <v>144</v>
      </c>
      <c r="C264" s="9" t="s">
        <v>15</v>
      </c>
      <c r="D264" s="9" t="s">
        <v>491</v>
      </c>
      <c r="E264" s="11">
        <v>7500</v>
      </c>
      <c r="F264" s="11">
        <v>6000</v>
      </c>
    </row>
    <row r="265" spans="1:6" x14ac:dyDescent="0.25">
      <c r="A265" s="9" t="s">
        <v>492</v>
      </c>
      <c r="B265" s="10">
        <v>72</v>
      </c>
      <c r="C265" s="9" t="s">
        <v>15</v>
      </c>
      <c r="D265" s="9" t="s">
        <v>491</v>
      </c>
      <c r="E265" s="11">
        <f>7500/2</f>
        <v>3750</v>
      </c>
      <c r="F265" s="11">
        <f>7500/2</f>
        <v>3750</v>
      </c>
    </row>
    <row r="266" spans="1:6" x14ac:dyDescent="0.25">
      <c r="A266" s="9" t="s">
        <v>493</v>
      </c>
      <c r="B266" s="10">
        <v>144</v>
      </c>
      <c r="C266" s="9" t="s">
        <v>6</v>
      </c>
      <c r="D266" s="9" t="s">
        <v>491</v>
      </c>
      <c r="E266" s="11">
        <v>7500</v>
      </c>
      <c r="F266" s="11">
        <v>6000</v>
      </c>
    </row>
    <row r="267" spans="1:6" x14ac:dyDescent="0.25">
      <c r="A267" s="9" t="s">
        <v>494</v>
      </c>
      <c r="B267" s="10">
        <v>36</v>
      </c>
      <c r="C267" s="9" t="s">
        <v>6</v>
      </c>
      <c r="D267" s="9" t="s">
        <v>495</v>
      </c>
      <c r="E267" s="11">
        <v>1950</v>
      </c>
      <c r="F267" s="11">
        <v>1950</v>
      </c>
    </row>
    <row r="268" spans="1:6" x14ac:dyDescent="0.25">
      <c r="A268" s="9" t="s">
        <v>496</v>
      </c>
      <c r="B268" s="10">
        <v>36</v>
      </c>
      <c r="C268" s="9" t="s">
        <v>15</v>
      </c>
      <c r="D268" s="9" t="s">
        <v>495</v>
      </c>
      <c r="E268" s="11">
        <v>1950</v>
      </c>
      <c r="F268" s="11">
        <v>1950</v>
      </c>
    </row>
    <row r="269" spans="1:6" x14ac:dyDescent="0.25">
      <c r="A269" s="9" t="s">
        <v>497</v>
      </c>
      <c r="B269" s="10">
        <v>72</v>
      </c>
      <c r="C269" s="9" t="s">
        <v>6</v>
      </c>
      <c r="D269" s="9" t="s">
        <v>498</v>
      </c>
      <c r="E269" s="11">
        <f t="shared" ref="E269:F270" si="8">7500/2</f>
        <v>3750</v>
      </c>
      <c r="F269" s="11">
        <f t="shared" si="8"/>
        <v>3750</v>
      </c>
    </row>
    <row r="270" spans="1:6" x14ac:dyDescent="0.25">
      <c r="A270" s="12" t="s">
        <v>499</v>
      </c>
      <c r="B270" s="10">
        <v>72</v>
      </c>
      <c r="C270" s="10" t="s">
        <v>15</v>
      </c>
      <c r="D270" s="12" t="s">
        <v>500</v>
      </c>
      <c r="E270" s="11">
        <f t="shared" si="8"/>
        <v>3750</v>
      </c>
      <c r="F270" s="11">
        <f t="shared" si="8"/>
        <v>3750</v>
      </c>
    </row>
    <row r="271" spans="1:6" x14ac:dyDescent="0.25">
      <c r="A271" s="9" t="s">
        <v>501</v>
      </c>
      <c r="B271" s="10">
        <v>144</v>
      </c>
      <c r="C271" s="9" t="s">
        <v>6</v>
      </c>
      <c r="D271" s="9" t="s">
        <v>500</v>
      </c>
      <c r="E271" s="11">
        <v>7500</v>
      </c>
      <c r="F271" s="11">
        <v>6000</v>
      </c>
    </row>
    <row r="272" spans="1:6" x14ac:dyDescent="0.25">
      <c r="A272" s="9" t="s">
        <v>502</v>
      </c>
      <c r="B272" s="10">
        <v>36</v>
      </c>
      <c r="C272" s="9" t="s">
        <v>6</v>
      </c>
      <c r="D272" s="9" t="s">
        <v>503</v>
      </c>
      <c r="E272" s="11">
        <v>1950</v>
      </c>
      <c r="F272" s="11">
        <v>1950</v>
      </c>
    </row>
    <row r="273" spans="1:6" x14ac:dyDescent="0.25">
      <c r="A273" s="9" t="s">
        <v>504</v>
      </c>
      <c r="B273" s="10">
        <v>36</v>
      </c>
      <c r="C273" s="9" t="s">
        <v>6</v>
      </c>
      <c r="D273" s="9" t="s">
        <v>505</v>
      </c>
      <c r="E273" s="11">
        <v>1950</v>
      </c>
      <c r="F273" s="11">
        <v>1950</v>
      </c>
    </row>
    <row r="274" spans="1:6" x14ac:dyDescent="0.25">
      <c r="A274" s="9" t="s">
        <v>506</v>
      </c>
      <c r="B274" s="10">
        <v>36</v>
      </c>
      <c r="C274" s="9" t="s">
        <v>6</v>
      </c>
      <c r="D274" s="9" t="s">
        <v>507</v>
      </c>
      <c r="E274" s="11">
        <v>1950</v>
      </c>
      <c r="F274" s="11">
        <v>1950</v>
      </c>
    </row>
    <row r="275" spans="1:6" x14ac:dyDescent="0.25">
      <c r="A275" s="9" t="s">
        <v>508</v>
      </c>
      <c r="B275" s="10">
        <v>144</v>
      </c>
      <c r="C275" s="9" t="s">
        <v>6</v>
      </c>
      <c r="D275" s="9" t="s">
        <v>509</v>
      </c>
      <c r="E275" s="11">
        <v>7500</v>
      </c>
      <c r="F275" s="11">
        <v>6000</v>
      </c>
    </row>
    <row r="276" spans="1:6" x14ac:dyDescent="0.25">
      <c r="A276" s="9" t="s">
        <v>510</v>
      </c>
      <c r="B276" s="10">
        <v>144</v>
      </c>
      <c r="C276" s="9" t="s">
        <v>15</v>
      </c>
      <c r="D276" s="9" t="s">
        <v>511</v>
      </c>
      <c r="E276" s="11">
        <v>7500</v>
      </c>
      <c r="F276" s="11">
        <v>6000</v>
      </c>
    </row>
    <row r="277" spans="1:6" x14ac:dyDescent="0.25">
      <c r="A277" s="9" t="s">
        <v>512</v>
      </c>
      <c r="B277" s="10">
        <v>144</v>
      </c>
      <c r="C277" s="9" t="s">
        <v>15</v>
      </c>
      <c r="D277" s="9" t="s">
        <v>513</v>
      </c>
      <c r="E277" s="11">
        <v>7500</v>
      </c>
      <c r="F277" s="11">
        <v>6000</v>
      </c>
    </row>
    <row r="278" spans="1:6" x14ac:dyDescent="0.25">
      <c r="A278" s="9" t="s">
        <v>514</v>
      </c>
      <c r="B278" s="10">
        <v>36</v>
      </c>
      <c r="C278" s="9" t="s">
        <v>15</v>
      </c>
      <c r="D278" s="9" t="s">
        <v>515</v>
      </c>
      <c r="E278" s="11">
        <v>1950</v>
      </c>
      <c r="F278" s="11">
        <v>1950</v>
      </c>
    </row>
    <row r="279" spans="1:6" x14ac:dyDescent="0.25">
      <c r="A279" s="9" t="s">
        <v>516</v>
      </c>
      <c r="B279" s="10">
        <v>72</v>
      </c>
      <c r="C279" s="9" t="s">
        <v>15</v>
      </c>
      <c r="D279" s="9" t="s">
        <v>517</v>
      </c>
      <c r="E279" s="11">
        <f>7500/2</f>
        <v>3750</v>
      </c>
      <c r="F279" s="11">
        <f>7500/2</f>
        <v>3750</v>
      </c>
    </row>
    <row r="280" spans="1:6" x14ac:dyDescent="0.25">
      <c r="A280" s="9" t="s">
        <v>518</v>
      </c>
      <c r="B280" s="10">
        <v>36</v>
      </c>
      <c r="C280" s="9" t="s">
        <v>6</v>
      </c>
      <c r="D280" s="9" t="s">
        <v>519</v>
      </c>
      <c r="E280" s="11">
        <v>1950</v>
      </c>
      <c r="F280" s="11">
        <v>1950</v>
      </c>
    </row>
    <row r="281" spans="1:6" x14ac:dyDescent="0.25">
      <c r="A281" s="9" t="s">
        <v>520</v>
      </c>
      <c r="B281" s="10">
        <v>36</v>
      </c>
      <c r="C281" s="9" t="s">
        <v>6</v>
      </c>
      <c r="D281" s="9" t="s">
        <v>521</v>
      </c>
      <c r="E281" s="11">
        <v>1950</v>
      </c>
      <c r="F281" s="11">
        <v>1950</v>
      </c>
    </row>
    <row r="282" spans="1:6" x14ac:dyDescent="0.25">
      <c r="A282" s="9" t="s">
        <v>522</v>
      </c>
      <c r="B282" s="10">
        <v>36</v>
      </c>
      <c r="C282" s="9" t="s">
        <v>6</v>
      </c>
      <c r="D282" s="9" t="s">
        <v>523</v>
      </c>
      <c r="E282" s="11">
        <v>1950</v>
      </c>
      <c r="F282" s="11">
        <v>1950</v>
      </c>
    </row>
    <row r="283" spans="1:6" x14ac:dyDescent="0.25">
      <c r="A283" s="12" t="s">
        <v>524</v>
      </c>
      <c r="B283" s="10">
        <v>144</v>
      </c>
      <c r="C283" s="10" t="s">
        <v>6</v>
      </c>
      <c r="D283" s="12" t="s">
        <v>525</v>
      </c>
      <c r="E283" s="11">
        <v>7500</v>
      </c>
      <c r="F283" s="11">
        <v>6000</v>
      </c>
    </row>
    <row r="284" spans="1:6" x14ac:dyDescent="0.25">
      <c r="A284" s="9" t="s">
        <v>526</v>
      </c>
      <c r="B284" s="10">
        <v>144</v>
      </c>
      <c r="C284" s="9" t="s">
        <v>6</v>
      </c>
      <c r="D284" s="9" t="s">
        <v>525</v>
      </c>
      <c r="E284" s="11">
        <v>7500</v>
      </c>
      <c r="F284" s="11">
        <v>6000</v>
      </c>
    </row>
    <row r="285" spans="1:6" x14ac:dyDescent="0.25">
      <c r="A285" s="9" t="s">
        <v>527</v>
      </c>
      <c r="B285" s="10">
        <v>36</v>
      </c>
      <c r="C285" s="9" t="s">
        <v>6</v>
      </c>
      <c r="D285" s="9" t="s">
        <v>528</v>
      </c>
      <c r="E285" s="11">
        <v>1950</v>
      </c>
      <c r="F285" s="11">
        <v>1950</v>
      </c>
    </row>
    <row r="286" spans="1:6" x14ac:dyDescent="0.25">
      <c r="A286" s="9" t="s">
        <v>529</v>
      </c>
      <c r="B286" s="10">
        <v>72</v>
      </c>
      <c r="C286" s="9" t="s">
        <v>6</v>
      </c>
      <c r="D286" s="9" t="s">
        <v>530</v>
      </c>
      <c r="E286" s="11">
        <f>7500/2</f>
        <v>3750</v>
      </c>
      <c r="F286" s="11">
        <f>7500/2</f>
        <v>3750</v>
      </c>
    </row>
    <row r="287" spans="1:6" x14ac:dyDescent="0.25">
      <c r="A287" s="12" t="s">
        <v>531</v>
      </c>
      <c r="B287" s="10">
        <v>144</v>
      </c>
      <c r="C287" s="10" t="s">
        <v>15</v>
      </c>
      <c r="D287" s="12" t="s">
        <v>532</v>
      </c>
      <c r="E287" s="11">
        <v>7500</v>
      </c>
      <c r="F287" s="11">
        <v>6000</v>
      </c>
    </row>
    <row r="288" spans="1:6" x14ac:dyDescent="0.25">
      <c r="A288" s="9" t="s">
        <v>533</v>
      </c>
      <c r="B288" s="10">
        <v>36</v>
      </c>
      <c r="C288" s="9" t="s">
        <v>15</v>
      </c>
      <c r="D288" s="9" t="s">
        <v>532</v>
      </c>
      <c r="E288" s="11">
        <v>1950</v>
      </c>
      <c r="F288" s="11">
        <v>1950</v>
      </c>
    </row>
    <row r="289" spans="1:6" x14ac:dyDescent="0.25">
      <c r="A289" s="9" t="s">
        <v>534</v>
      </c>
      <c r="B289" s="10">
        <v>144</v>
      </c>
      <c r="C289" s="9" t="s">
        <v>15</v>
      </c>
      <c r="D289" s="9" t="s">
        <v>532</v>
      </c>
      <c r="E289" s="11">
        <v>7500</v>
      </c>
      <c r="F289" s="11">
        <v>6000</v>
      </c>
    </row>
    <row r="290" spans="1:6" x14ac:dyDescent="0.25">
      <c r="A290" s="9" t="s">
        <v>535</v>
      </c>
      <c r="B290" s="10">
        <v>72</v>
      </c>
      <c r="C290" s="9" t="s">
        <v>15</v>
      </c>
      <c r="D290" s="9" t="s">
        <v>536</v>
      </c>
      <c r="E290" s="11">
        <f>7500/2</f>
        <v>3750</v>
      </c>
      <c r="F290" s="11">
        <f>7500/2</f>
        <v>3750</v>
      </c>
    </row>
    <row r="291" spans="1:6" x14ac:dyDescent="0.25">
      <c r="A291" s="12" t="s">
        <v>537</v>
      </c>
      <c r="B291" s="10">
        <v>144</v>
      </c>
      <c r="C291" s="10" t="s">
        <v>6</v>
      </c>
      <c r="D291" s="12" t="s">
        <v>538</v>
      </c>
      <c r="E291" s="11">
        <v>7500</v>
      </c>
      <c r="F291" s="11">
        <v>6000</v>
      </c>
    </row>
    <row r="292" spans="1:6" x14ac:dyDescent="0.25">
      <c r="A292" s="12" t="s">
        <v>539</v>
      </c>
      <c r="B292" s="10">
        <v>72</v>
      </c>
      <c r="C292" s="10" t="s">
        <v>6</v>
      </c>
      <c r="D292" s="12" t="s">
        <v>538</v>
      </c>
      <c r="E292" s="11">
        <v>3750</v>
      </c>
      <c r="F292" s="11">
        <v>3750</v>
      </c>
    </row>
    <row r="293" spans="1:6" x14ac:dyDescent="0.25">
      <c r="A293" s="9" t="s">
        <v>540</v>
      </c>
      <c r="B293" s="10">
        <v>144</v>
      </c>
      <c r="C293" s="9" t="s">
        <v>6</v>
      </c>
      <c r="D293" s="9" t="s">
        <v>541</v>
      </c>
      <c r="E293" s="11">
        <v>7500</v>
      </c>
      <c r="F293" s="11">
        <v>6000</v>
      </c>
    </row>
    <row r="294" spans="1:6" x14ac:dyDescent="0.25">
      <c r="A294" s="9" t="s">
        <v>542</v>
      </c>
      <c r="B294" s="10">
        <v>36</v>
      </c>
      <c r="C294" s="9" t="s">
        <v>6</v>
      </c>
      <c r="D294" s="9" t="s">
        <v>543</v>
      </c>
      <c r="E294" s="11">
        <v>1950</v>
      </c>
      <c r="F294" s="11">
        <v>1950</v>
      </c>
    </row>
    <row r="295" spans="1:6" x14ac:dyDescent="0.25">
      <c r="A295" s="9" t="s">
        <v>544</v>
      </c>
      <c r="B295" s="10">
        <v>144</v>
      </c>
      <c r="C295" s="9" t="s">
        <v>6</v>
      </c>
      <c r="D295" s="9" t="s">
        <v>545</v>
      </c>
      <c r="E295" s="11">
        <v>7500</v>
      </c>
      <c r="F295" s="11">
        <v>6000</v>
      </c>
    </row>
    <row r="296" spans="1:6" x14ac:dyDescent="0.25">
      <c r="A296" s="9" t="s">
        <v>546</v>
      </c>
      <c r="B296" s="10">
        <v>36</v>
      </c>
      <c r="C296" s="9" t="s">
        <v>6</v>
      </c>
      <c r="D296" s="9" t="s">
        <v>547</v>
      </c>
      <c r="E296" s="11">
        <v>1950</v>
      </c>
      <c r="F296" s="11">
        <v>1950</v>
      </c>
    </row>
    <row r="297" spans="1:6" x14ac:dyDescent="0.25">
      <c r="A297" s="9" t="s">
        <v>548</v>
      </c>
      <c r="B297" s="10">
        <v>144</v>
      </c>
      <c r="C297" s="9" t="s">
        <v>6</v>
      </c>
      <c r="D297" s="9" t="s">
        <v>549</v>
      </c>
      <c r="E297" s="11">
        <v>7500</v>
      </c>
      <c r="F297" s="11">
        <v>6000</v>
      </c>
    </row>
    <row r="298" spans="1:6" x14ac:dyDescent="0.25">
      <c r="A298" s="9" t="s">
        <v>550</v>
      </c>
      <c r="B298" s="10">
        <v>36</v>
      </c>
      <c r="C298" s="9" t="s">
        <v>6</v>
      </c>
      <c r="D298" s="9" t="s">
        <v>551</v>
      </c>
      <c r="E298" s="11">
        <v>1950</v>
      </c>
      <c r="F298" s="11">
        <v>1950</v>
      </c>
    </row>
    <row r="299" spans="1:6" x14ac:dyDescent="0.25">
      <c r="A299" s="12" t="s">
        <v>552</v>
      </c>
      <c r="B299" s="10">
        <v>144</v>
      </c>
      <c r="C299" s="10" t="s">
        <v>6</v>
      </c>
      <c r="D299" s="12" t="s">
        <v>553</v>
      </c>
      <c r="E299" s="11">
        <v>7500</v>
      </c>
      <c r="F299" s="11">
        <v>6000</v>
      </c>
    </row>
    <row r="300" spans="1:6" x14ac:dyDescent="0.25">
      <c r="A300" s="9" t="s">
        <v>554</v>
      </c>
      <c r="B300" s="10">
        <v>36</v>
      </c>
      <c r="C300" s="9" t="s">
        <v>6</v>
      </c>
      <c r="D300" s="9" t="s">
        <v>555</v>
      </c>
      <c r="E300" s="11">
        <v>1950</v>
      </c>
      <c r="F300" s="11">
        <v>1950</v>
      </c>
    </row>
    <row r="301" spans="1:6" x14ac:dyDescent="0.25">
      <c r="A301" s="9" t="s">
        <v>556</v>
      </c>
      <c r="B301" s="10">
        <v>72</v>
      </c>
      <c r="C301" s="9" t="s">
        <v>6</v>
      </c>
      <c r="D301" s="9" t="s">
        <v>557</v>
      </c>
      <c r="E301" s="11">
        <f t="shared" ref="E301:F302" si="9">7500/2</f>
        <v>3750</v>
      </c>
      <c r="F301" s="11">
        <f t="shared" si="9"/>
        <v>3750</v>
      </c>
    </row>
    <row r="302" spans="1:6" x14ac:dyDescent="0.25">
      <c r="A302" s="9" t="s">
        <v>558</v>
      </c>
      <c r="B302" s="10">
        <v>72</v>
      </c>
      <c r="C302" s="9" t="s">
        <v>6</v>
      </c>
      <c r="D302" s="9" t="s">
        <v>559</v>
      </c>
      <c r="E302" s="11">
        <f t="shared" si="9"/>
        <v>3750</v>
      </c>
      <c r="F302" s="11">
        <f t="shared" si="9"/>
        <v>3750</v>
      </c>
    </row>
    <row r="303" spans="1:6" x14ac:dyDescent="0.25">
      <c r="A303" s="12" t="s">
        <v>560</v>
      </c>
      <c r="B303" s="10">
        <v>144</v>
      </c>
      <c r="C303" s="10" t="s">
        <v>6</v>
      </c>
      <c r="D303" s="12" t="s">
        <v>561</v>
      </c>
      <c r="E303" s="11">
        <v>7500</v>
      </c>
      <c r="F303" s="11">
        <v>6000</v>
      </c>
    </row>
    <row r="304" spans="1:6" x14ac:dyDescent="0.25">
      <c r="A304" s="9" t="s">
        <v>562</v>
      </c>
      <c r="B304" s="10">
        <v>36</v>
      </c>
      <c r="C304" s="9" t="s">
        <v>6</v>
      </c>
      <c r="D304" s="9" t="s">
        <v>563</v>
      </c>
      <c r="E304" s="11">
        <v>1950</v>
      </c>
      <c r="F304" s="11">
        <v>1950</v>
      </c>
    </row>
    <row r="305" spans="1:6" x14ac:dyDescent="0.25">
      <c r="A305" s="9" t="s">
        <v>564</v>
      </c>
      <c r="B305" s="10">
        <v>72</v>
      </c>
      <c r="C305" s="9" t="s">
        <v>6</v>
      </c>
      <c r="D305" s="9" t="s">
        <v>565</v>
      </c>
      <c r="E305" s="11">
        <f>7500/2</f>
        <v>3750</v>
      </c>
      <c r="F305" s="11">
        <f>7500/2</f>
        <v>3750</v>
      </c>
    </row>
    <row r="306" spans="1:6" x14ac:dyDescent="0.25">
      <c r="A306" s="9" t="s">
        <v>566</v>
      </c>
      <c r="B306" s="10">
        <v>144</v>
      </c>
      <c r="C306" s="9" t="s">
        <v>6</v>
      </c>
      <c r="D306" s="9" t="s">
        <v>567</v>
      </c>
      <c r="E306" s="11">
        <v>7500</v>
      </c>
      <c r="F306" s="11">
        <v>6000</v>
      </c>
    </row>
    <row r="307" spans="1:6" x14ac:dyDescent="0.25">
      <c r="A307" s="9" t="s">
        <v>568</v>
      </c>
      <c r="B307" s="10">
        <v>36</v>
      </c>
      <c r="C307" s="9" t="s">
        <v>6</v>
      </c>
      <c r="D307" s="9" t="s">
        <v>569</v>
      </c>
      <c r="E307" s="11">
        <v>1950</v>
      </c>
      <c r="F307" s="11">
        <v>1950</v>
      </c>
    </row>
    <row r="308" spans="1:6" x14ac:dyDescent="0.25">
      <c r="A308" s="9" t="s">
        <v>570</v>
      </c>
      <c r="B308" s="10">
        <v>72</v>
      </c>
      <c r="C308" s="9" t="s">
        <v>6</v>
      </c>
      <c r="D308" s="9" t="s">
        <v>571</v>
      </c>
      <c r="E308" s="11">
        <f t="shared" ref="E308:F309" si="10">7500/2</f>
        <v>3750</v>
      </c>
      <c r="F308" s="11">
        <f t="shared" si="10"/>
        <v>3750</v>
      </c>
    </row>
    <row r="309" spans="1:6" x14ac:dyDescent="0.25">
      <c r="A309" s="9" t="s">
        <v>572</v>
      </c>
      <c r="B309" s="10">
        <v>72</v>
      </c>
      <c r="C309" s="9" t="s">
        <v>6</v>
      </c>
      <c r="D309" s="9" t="s">
        <v>573</v>
      </c>
      <c r="E309" s="11">
        <f t="shared" si="10"/>
        <v>3750</v>
      </c>
      <c r="F309" s="11">
        <f t="shared" si="10"/>
        <v>3750</v>
      </c>
    </row>
    <row r="310" spans="1:6" x14ac:dyDescent="0.25">
      <c r="A310" s="9" t="s">
        <v>574</v>
      </c>
      <c r="B310" s="10">
        <v>36</v>
      </c>
      <c r="C310" s="9" t="s">
        <v>6</v>
      </c>
      <c r="D310" s="9" t="s">
        <v>573</v>
      </c>
      <c r="E310" s="11">
        <v>1950</v>
      </c>
      <c r="F310" s="11">
        <v>1950</v>
      </c>
    </row>
    <row r="311" spans="1:6" x14ac:dyDescent="0.25">
      <c r="A311" s="9" t="s">
        <v>575</v>
      </c>
      <c r="B311" s="10">
        <v>36</v>
      </c>
      <c r="C311" s="9" t="s">
        <v>6</v>
      </c>
      <c r="D311" s="9" t="s">
        <v>576</v>
      </c>
      <c r="E311" s="11">
        <v>1950</v>
      </c>
      <c r="F311" s="11">
        <v>1950</v>
      </c>
    </row>
    <row r="312" spans="1:6" x14ac:dyDescent="0.25">
      <c r="A312" s="9" t="s">
        <v>577</v>
      </c>
      <c r="B312" s="10">
        <v>18</v>
      </c>
      <c r="C312" s="9" t="s">
        <v>6</v>
      </c>
      <c r="D312" s="9" t="s">
        <v>576</v>
      </c>
      <c r="E312" s="11">
        <v>1050</v>
      </c>
      <c r="F312" s="11">
        <v>1050</v>
      </c>
    </row>
    <row r="313" spans="1:6" x14ac:dyDescent="0.25">
      <c r="A313" s="9" t="s">
        <v>578</v>
      </c>
      <c r="B313" s="10">
        <v>72</v>
      </c>
      <c r="C313" s="9" t="s">
        <v>6</v>
      </c>
      <c r="D313" s="9" t="s">
        <v>579</v>
      </c>
      <c r="E313" s="11">
        <f t="shared" ref="E313:F314" si="11">7500/2</f>
        <v>3750</v>
      </c>
      <c r="F313" s="11">
        <f t="shared" si="11"/>
        <v>3750</v>
      </c>
    </row>
    <row r="314" spans="1:6" x14ac:dyDescent="0.25">
      <c r="A314" s="9" t="s">
        <v>580</v>
      </c>
      <c r="B314" s="10">
        <v>72</v>
      </c>
      <c r="C314" s="9" t="s">
        <v>6</v>
      </c>
      <c r="D314" s="9" t="s">
        <v>581</v>
      </c>
      <c r="E314" s="11">
        <f t="shared" si="11"/>
        <v>3750</v>
      </c>
      <c r="F314" s="11">
        <f t="shared" si="11"/>
        <v>3750</v>
      </c>
    </row>
    <row r="315" spans="1:6" x14ac:dyDescent="0.25">
      <c r="A315" s="12" t="s">
        <v>582</v>
      </c>
      <c r="B315" s="10">
        <v>144</v>
      </c>
      <c r="C315" s="10" t="s">
        <v>6</v>
      </c>
      <c r="D315" s="12" t="s">
        <v>583</v>
      </c>
      <c r="E315" s="11">
        <v>7500</v>
      </c>
      <c r="F315" s="11">
        <v>6000</v>
      </c>
    </row>
    <row r="316" spans="1:6" x14ac:dyDescent="0.25">
      <c r="A316" s="12" t="s">
        <v>584</v>
      </c>
      <c r="B316" s="10">
        <v>144</v>
      </c>
      <c r="C316" s="10" t="s">
        <v>6</v>
      </c>
      <c r="D316" s="12" t="s">
        <v>585</v>
      </c>
      <c r="E316" s="11">
        <v>7500</v>
      </c>
      <c r="F316" s="11">
        <v>6000</v>
      </c>
    </row>
    <row r="317" spans="1:6" x14ac:dyDescent="0.25">
      <c r="A317" s="9" t="s">
        <v>586</v>
      </c>
      <c r="B317" s="10">
        <v>36</v>
      </c>
      <c r="C317" s="9" t="s">
        <v>6</v>
      </c>
      <c r="D317" s="9" t="s">
        <v>585</v>
      </c>
      <c r="E317" s="11">
        <v>1950</v>
      </c>
      <c r="F317" s="11">
        <v>1950</v>
      </c>
    </row>
    <row r="318" spans="1:6" x14ac:dyDescent="0.25">
      <c r="A318" s="9" t="s">
        <v>587</v>
      </c>
      <c r="B318" s="10">
        <v>36</v>
      </c>
      <c r="C318" s="9" t="s">
        <v>6</v>
      </c>
      <c r="D318" s="9" t="s">
        <v>588</v>
      </c>
      <c r="E318" s="11">
        <v>1950</v>
      </c>
      <c r="F318" s="11">
        <v>1950</v>
      </c>
    </row>
    <row r="319" spans="1:6" x14ac:dyDescent="0.25">
      <c r="A319" s="9" t="s">
        <v>589</v>
      </c>
      <c r="B319" s="10">
        <v>72</v>
      </c>
      <c r="C319" s="9" t="s">
        <v>6</v>
      </c>
      <c r="D319" s="9" t="s">
        <v>590</v>
      </c>
      <c r="E319" s="11">
        <f>7500/2</f>
        <v>3750</v>
      </c>
      <c r="F319" s="11">
        <f>7500/2</f>
        <v>3750</v>
      </c>
    </row>
    <row r="320" spans="1:6" x14ac:dyDescent="0.25">
      <c r="A320" s="12" t="s">
        <v>591</v>
      </c>
      <c r="B320" s="10">
        <v>144</v>
      </c>
      <c r="C320" s="10" t="s">
        <v>6</v>
      </c>
      <c r="D320" s="12" t="s">
        <v>592</v>
      </c>
      <c r="E320" s="11">
        <v>7500</v>
      </c>
      <c r="F320" s="11">
        <v>6000</v>
      </c>
    </row>
    <row r="321" spans="1:6" x14ac:dyDescent="0.25">
      <c r="A321" s="9" t="s">
        <v>593</v>
      </c>
      <c r="B321" s="10">
        <v>36</v>
      </c>
      <c r="C321" s="9" t="s">
        <v>6</v>
      </c>
      <c r="D321" s="9" t="s">
        <v>594</v>
      </c>
      <c r="E321" s="11">
        <v>1950</v>
      </c>
      <c r="F321" s="11">
        <v>1950</v>
      </c>
    </row>
    <row r="322" spans="1:6" x14ac:dyDescent="0.25">
      <c r="A322" s="9" t="s">
        <v>595</v>
      </c>
      <c r="B322" s="10">
        <v>144</v>
      </c>
      <c r="C322" s="9" t="s">
        <v>6</v>
      </c>
      <c r="D322" s="9" t="s">
        <v>596</v>
      </c>
      <c r="E322" s="11">
        <v>7500</v>
      </c>
      <c r="F322" s="11">
        <v>6000</v>
      </c>
    </row>
    <row r="323" spans="1:6" x14ac:dyDescent="0.25">
      <c r="A323" s="9" t="s">
        <v>597</v>
      </c>
      <c r="B323" s="10">
        <v>36</v>
      </c>
      <c r="C323" s="9" t="s">
        <v>6</v>
      </c>
      <c r="D323" s="9" t="s">
        <v>598</v>
      </c>
      <c r="E323" s="11">
        <v>1950</v>
      </c>
      <c r="F323" s="11">
        <v>1950</v>
      </c>
    </row>
    <row r="324" spans="1:6" x14ac:dyDescent="0.25">
      <c r="A324" s="9" t="s">
        <v>599</v>
      </c>
      <c r="B324" s="10">
        <v>72</v>
      </c>
      <c r="C324" s="9" t="s">
        <v>6</v>
      </c>
      <c r="D324" s="9" t="s">
        <v>600</v>
      </c>
      <c r="E324" s="11">
        <f>7500/2</f>
        <v>3750</v>
      </c>
      <c r="F324" s="11">
        <f>7500/2</f>
        <v>3750</v>
      </c>
    </row>
    <row r="325" spans="1:6" x14ac:dyDescent="0.25">
      <c r="A325" s="9" t="s">
        <v>601</v>
      </c>
      <c r="B325" s="10">
        <v>36</v>
      </c>
      <c r="C325" s="9" t="s">
        <v>6</v>
      </c>
      <c r="D325" s="9" t="s">
        <v>602</v>
      </c>
      <c r="E325" s="11">
        <v>1950</v>
      </c>
      <c r="F325" s="11">
        <v>1950</v>
      </c>
    </row>
    <row r="326" spans="1:6" x14ac:dyDescent="0.25">
      <c r="A326" s="9" t="s">
        <v>603</v>
      </c>
      <c r="B326" s="10">
        <v>36</v>
      </c>
      <c r="C326" s="9" t="s">
        <v>6</v>
      </c>
      <c r="D326" s="9" t="s">
        <v>604</v>
      </c>
      <c r="E326" s="11">
        <v>1950</v>
      </c>
      <c r="F326" s="11">
        <v>1950</v>
      </c>
    </row>
    <row r="327" spans="1:6" x14ac:dyDescent="0.25">
      <c r="A327" s="9" t="s">
        <v>605</v>
      </c>
      <c r="B327" s="10">
        <v>36</v>
      </c>
      <c r="C327" s="9" t="s">
        <v>6</v>
      </c>
      <c r="D327" s="9" t="s">
        <v>606</v>
      </c>
      <c r="E327" s="11">
        <v>1950</v>
      </c>
      <c r="F327" s="11">
        <v>1950</v>
      </c>
    </row>
    <row r="328" spans="1:6" x14ac:dyDescent="0.25">
      <c r="A328" s="9" t="s">
        <v>607</v>
      </c>
      <c r="B328" s="10">
        <v>36</v>
      </c>
      <c r="C328" s="9" t="s">
        <v>6</v>
      </c>
      <c r="D328" s="9" t="s">
        <v>608</v>
      </c>
      <c r="E328" s="11">
        <v>1950</v>
      </c>
      <c r="F328" s="11">
        <v>1950</v>
      </c>
    </row>
    <row r="329" spans="1:6" x14ac:dyDescent="0.25">
      <c r="A329" s="9" t="s">
        <v>609</v>
      </c>
      <c r="B329" s="10">
        <v>36</v>
      </c>
      <c r="C329" s="9" t="s">
        <v>6</v>
      </c>
      <c r="D329" s="9" t="s">
        <v>610</v>
      </c>
      <c r="E329" s="11">
        <v>1950</v>
      </c>
      <c r="F329" s="11">
        <v>1950</v>
      </c>
    </row>
    <row r="330" spans="1:6" x14ac:dyDescent="0.25">
      <c r="A330" s="9" t="s">
        <v>611</v>
      </c>
      <c r="B330" s="10">
        <v>36</v>
      </c>
      <c r="C330" s="9" t="s">
        <v>6</v>
      </c>
      <c r="D330" s="9" t="s">
        <v>612</v>
      </c>
      <c r="E330" s="11">
        <v>1950</v>
      </c>
      <c r="F330" s="11">
        <v>1950</v>
      </c>
    </row>
    <row r="331" spans="1:6" x14ac:dyDescent="0.25">
      <c r="A331" s="9" t="s">
        <v>613</v>
      </c>
      <c r="B331" s="10">
        <v>36</v>
      </c>
      <c r="C331" s="9" t="s">
        <v>6</v>
      </c>
      <c r="D331" s="9" t="s">
        <v>614</v>
      </c>
      <c r="E331" s="11">
        <v>1950</v>
      </c>
      <c r="F331" s="11">
        <v>1950</v>
      </c>
    </row>
    <row r="332" spans="1:6" x14ac:dyDescent="0.25">
      <c r="A332" s="9" t="s">
        <v>615</v>
      </c>
      <c r="B332" s="10">
        <v>36</v>
      </c>
      <c r="C332" s="9" t="s">
        <v>6</v>
      </c>
      <c r="D332" s="9" t="s">
        <v>616</v>
      </c>
      <c r="E332" s="11">
        <v>1950</v>
      </c>
      <c r="F332" s="11">
        <v>1950</v>
      </c>
    </row>
    <row r="333" spans="1:6" x14ac:dyDescent="0.25">
      <c r="A333" s="9" t="s">
        <v>617</v>
      </c>
      <c r="B333" s="10">
        <v>36</v>
      </c>
      <c r="C333" s="9" t="s">
        <v>6</v>
      </c>
      <c r="D333" s="9" t="s">
        <v>618</v>
      </c>
      <c r="E333" s="11">
        <v>1950</v>
      </c>
      <c r="F333" s="11">
        <v>1950</v>
      </c>
    </row>
    <row r="334" spans="1:6" x14ac:dyDescent="0.25">
      <c r="A334" s="12" t="s">
        <v>619</v>
      </c>
      <c r="B334" s="10">
        <v>144</v>
      </c>
      <c r="C334" s="10" t="s">
        <v>6</v>
      </c>
      <c r="D334" s="12" t="s">
        <v>620</v>
      </c>
      <c r="E334" s="11">
        <v>7500</v>
      </c>
      <c r="F334" s="11">
        <v>6000</v>
      </c>
    </row>
    <row r="335" spans="1:6" x14ac:dyDescent="0.25">
      <c r="A335" s="12" t="s">
        <v>621</v>
      </c>
      <c r="B335" s="10">
        <v>72</v>
      </c>
      <c r="C335" s="10" t="s">
        <v>15</v>
      </c>
      <c r="D335" s="12" t="s">
        <v>620</v>
      </c>
      <c r="E335" s="11">
        <v>3750</v>
      </c>
      <c r="F335" s="11">
        <v>3750</v>
      </c>
    </row>
    <row r="336" spans="1:6" x14ac:dyDescent="0.25">
      <c r="A336" s="12" t="s">
        <v>622</v>
      </c>
      <c r="B336" s="10">
        <v>36</v>
      </c>
      <c r="C336" s="10" t="s">
        <v>6</v>
      </c>
      <c r="D336" s="12" t="s">
        <v>620</v>
      </c>
      <c r="E336" s="11">
        <v>1950</v>
      </c>
      <c r="F336" s="11">
        <v>1950</v>
      </c>
    </row>
    <row r="337" spans="1:6" x14ac:dyDescent="0.25">
      <c r="A337" s="9" t="s">
        <v>623</v>
      </c>
      <c r="B337" s="10">
        <v>144</v>
      </c>
      <c r="C337" s="9" t="s">
        <v>15</v>
      </c>
      <c r="D337" s="9" t="s">
        <v>620</v>
      </c>
      <c r="E337" s="11">
        <v>7500</v>
      </c>
      <c r="F337" s="11">
        <v>6000</v>
      </c>
    </row>
    <row r="338" spans="1:6" x14ac:dyDescent="0.25">
      <c r="A338" s="9" t="s">
        <v>624</v>
      </c>
      <c r="B338" s="10">
        <v>144</v>
      </c>
      <c r="C338" s="9" t="s">
        <v>6</v>
      </c>
      <c r="D338" s="9" t="s">
        <v>620</v>
      </c>
      <c r="E338" s="11">
        <v>7500</v>
      </c>
      <c r="F338" s="11">
        <v>6000</v>
      </c>
    </row>
    <row r="339" spans="1:6" x14ac:dyDescent="0.25">
      <c r="A339" s="9" t="s">
        <v>625</v>
      </c>
      <c r="B339" s="10">
        <v>36</v>
      </c>
      <c r="C339" s="9" t="s">
        <v>6</v>
      </c>
      <c r="D339" s="9" t="s">
        <v>626</v>
      </c>
      <c r="E339" s="11">
        <v>1950</v>
      </c>
      <c r="F339" s="11">
        <v>1950</v>
      </c>
    </row>
    <row r="340" spans="1:6" x14ac:dyDescent="0.25">
      <c r="A340" s="9" t="s">
        <v>627</v>
      </c>
      <c r="B340" s="10">
        <v>36</v>
      </c>
      <c r="C340" s="9" t="s">
        <v>15</v>
      </c>
      <c r="D340" s="9" t="s">
        <v>626</v>
      </c>
      <c r="E340" s="11">
        <v>1950</v>
      </c>
      <c r="F340" s="11">
        <v>1950</v>
      </c>
    </row>
    <row r="341" spans="1:6" x14ac:dyDescent="0.25">
      <c r="A341" s="9" t="s">
        <v>628</v>
      </c>
      <c r="B341" s="10">
        <v>72</v>
      </c>
      <c r="C341" s="9" t="s">
        <v>6</v>
      </c>
      <c r="D341" s="9" t="s">
        <v>629</v>
      </c>
      <c r="E341" s="11">
        <f t="shared" ref="E341:F342" si="12">7500/2</f>
        <v>3750</v>
      </c>
      <c r="F341" s="11">
        <f t="shared" si="12"/>
        <v>3750</v>
      </c>
    </row>
    <row r="342" spans="1:6" x14ac:dyDescent="0.25">
      <c r="A342" s="9" t="s">
        <v>630</v>
      </c>
      <c r="B342" s="10">
        <v>72</v>
      </c>
      <c r="C342" s="9" t="s">
        <v>15</v>
      </c>
      <c r="D342" s="9" t="s">
        <v>629</v>
      </c>
      <c r="E342" s="11">
        <f t="shared" si="12"/>
        <v>3750</v>
      </c>
      <c r="F342" s="11">
        <f t="shared" si="12"/>
        <v>3750</v>
      </c>
    </row>
    <row r="343" spans="1:6" x14ac:dyDescent="0.25">
      <c r="A343" s="9" t="s">
        <v>631</v>
      </c>
      <c r="B343" s="10">
        <v>36</v>
      </c>
      <c r="C343" s="9" t="s">
        <v>6</v>
      </c>
      <c r="D343" s="9" t="s">
        <v>632</v>
      </c>
      <c r="E343" s="11">
        <v>1950</v>
      </c>
      <c r="F343" s="11">
        <v>1950</v>
      </c>
    </row>
    <row r="344" spans="1:6" x14ac:dyDescent="0.25">
      <c r="A344" s="9" t="s">
        <v>633</v>
      </c>
      <c r="B344" s="10">
        <v>36</v>
      </c>
      <c r="C344" s="9" t="s">
        <v>6</v>
      </c>
      <c r="D344" s="9" t="s">
        <v>634</v>
      </c>
      <c r="E344" s="11">
        <v>1950</v>
      </c>
      <c r="F344" s="11">
        <v>1950</v>
      </c>
    </row>
    <row r="345" spans="1:6" x14ac:dyDescent="0.25">
      <c r="A345" s="9" t="s">
        <v>635</v>
      </c>
      <c r="B345" s="10">
        <v>36</v>
      </c>
      <c r="C345" s="9" t="s">
        <v>6</v>
      </c>
      <c r="D345" s="9" t="s">
        <v>636</v>
      </c>
      <c r="E345" s="11">
        <v>1950</v>
      </c>
      <c r="F345" s="11">
        <v>1950</v>
      </c>
    </row>
    <row r="346" spans="1:6" x14ac:dyDescent="0.25">
      <c r="A346" s="9" t="s">
        <v>637</v>
      </c>
      <c r="B346" s="10">
        <v>36</v>
      </c>
      <c r="C346" s="9" t="s">
        <v>6</v>
      </c>
      <c r="D346" s="9" t="s">
        <v>638</v>
      </c>
      <c r="E346" s="11">
        <v>1950</v>
      </c>
      <c r="F346" s="11">
        <v>1950</v>
      </c>
    </row>
    <row r="347" spans="1:6" x14ac:dyDescent="0.25">
      <c r="A347" s="9" t="s">
        <v>639</v>
      </c>
      <c r="B347" s="10">
        <v>36</v>
      </c>
      <c r="C347" s="9" t="s">
        <v>6</v>
      </c>
      <c r="D347" s="9" t="s">
        <v>640</v>
      </c>
      <c r="E347" s="11">
        <v>1950</v>
      </c>
      <c r="F347" s="11">
        <v>1950</v>
      </c>
    </row>
    <row r="348" spans="1:6" x14ac:dyDescent="0.25">
      <c r="A348" s="9" t="s">
        <v>641</v>
      </c>
      <c r="B348" s="10">
        <v>36</v>
      </c>
      <c r="C348" s="9" t="s">
        <v>6</v>
      </c>
      <c r="D348" s="9" t="s">
        <v>642</v>
      </c>
      <c r="E348" s="11">
        <v>1950</v>
      </c>
      <c r="F348" s="11">
        <v>1950</v>
      </c>
    </row>
    <row r="349" spans="1:6" x14ac:dyDescent="0.25">
      <c r="A349" s="9" t="s">
        <v>643</v>
      </c>
      <c r="B349" s="10">
        <v>36</v>
      </c>
      <c r="C349" s="9" t="s">
        <v>6</v>
      </c>
      <c r="D349" s="9" t="s">
        <v>644</v>
      </c>
      <c r="E349" s="11">
        <v>1950</v>
      </c>
      <c r="F349" s="11">
        <v>1950</v>
      </c>
    </row>
    <row r="350" spans="1:6" x14ac:dyDescent="0.25">
      <c r="A350" s="9" t="s">
        <v>645</v>
      </c>
      <c r="B350" s="10">
        <v>36</v>
      </c>
      <c r="C350" s="9" t="s">
        <v>6</v>
      </c>
      <c r="D350" s="9" t="s">
        <v>646</v>
      </c>
      <c r="E350" s="11">
        <v>1950</v>
      </c>
      <c r="F350" s="11">
        <v>1950</v>
      </c>
    </row>
    <row r="351" spans="1:6" x14ac:dyDescent="0.25">
      <c r="A351" s="9" t="s">
        <v>647</v>
      </c>
      <c r="B351" s="10">
        <v>36</v>
      </c>
      <c r="C351" s="9" t="s">
        <v>6</v>
      </c>
      <c r="D351" s="9" t="s">
        <v>648</v>
      </c>
      <c r="E351" s="11">
        <v>1950</v>
      </c>
      <c r="F351" s="11">
        <v>1950</v>
      </c>
    </row>
    <row r="352" spans="1:6" x14ac:dyDescent="0.25">
      <c r="A352" s="9" t="s">
        <v>649</v>
      </c>
      <c r="B352" s="10">
        <v>36</v>
      </c>
      <c r="C352" s="9" t="s">
        <v>6</v>
      </c>
      <c r="D352" s="9" t="s">
        <v>650</v>
      </c>
      <c r="E352" s="11">
        <v>1950</v>
      </c>
      <c r="F352" s="11">
        <v>1950</v>
      </c>
    </row>
    <row r="353" spans="1:6" x14ac:dyDescent="0.25">
      <c r="A353" s="9" t="s">
        <v>651</v>
      </c>
      <c r="B353" s="10">
        <v>36</v>
      </c>
      <c r="C353" s="9" t="s">
        <v>6</v>
      </c>
      <c r="D353" s="9" t="s">
        <v>652</v>
      </c>
      <c r="E353" s="11">
        <v>1950</v>
      </c>
      <c r="F353" s="11">
        <v>1950</v>
      </c>
    </row>
    <row r="354" spans="1:6" x14ac:dyDescent="0.25">
      <c r="A354" s="9" t="s">
        <v>653</v>
      </c>
      <c r="B354" s="10">
        <v>36</v>
      </c>
      <c r="C354" s="9" t="s">
        <v>6</v>
      </c>
      <c r="D354" s="9" t="s">
        <v>654</v>
      </c>
      <c r="E354" s="11">
        <v>1950</v>
      </c>
      <c r="F354" s="11">
        <v>1950</v>
      </c>
    </row>
    <row r="355" spans="1:6" x14ac:dyDescent="0.25">
      <c r="A355" s="9" t="s">
        <v>655</v>
      </c>
      <c r="B355" s="10">
        <v>36</v>
      </c>
      <c r="C355" s="9" t="s">
        <v>6</v>
      </c>
      <c r="D355" s="9" t="s">
        <v>656</v>
      </c>
      <c r="E355" s="11">
        <v>1950</v>
      </c>
      <c r="F355" s="11">
        <v>1950</v>
      </c>
    </row>
    <row r="356" spans="1:6" x14ac:dyDescent="0.25">
      <c r="A356" s="9" t="s">
        <v>657</v>
      </c>
      <c r="B356" s="10">
        <v>36</v>
      </c>
      <c r="C356" s="9" t="s">
        <v>6</v>
      </c>
      <c r="D356" s="9" t="s">
        <v>658</v>
      </c>
      <c r="E356" s="11">
        <v>1950</v>
      </c>
      <c r="F356" s="11">
        <v>1950</v>
      </c>
    </row>
    <row r="357" spans="1:6" x14ac:dyDescent="0.25">
      <c r="A357" s="9" t="s">
        <v>659</v>
      </c>
      <c r="B357" s="10">
        <v>36</v>
      </c>
      <c r="C357" s="9" t="s">
        <v>6</v>
      </c>
      <c r="D357" s="9" t="s">
        <v>660</v>
      </c>
      <c r="E357" s="11">
        <v>1950</v>
      </c>
      <c r="F357" s="11">
        <v>1950</v>
      </c>
    </row>
    <row r="358" spans="1:6" x14ac:dyDescent="0.25">
      <c r="A358" s="9" t="s">
        <v>661</v>
      </c>
      <c r="B358" s="10">
        <v>36</v>
      </c>
      <c r="C358" s="9" t="s">
        <v>6</v>
      </c>
      <c r="D358" s="9" t="s">
        <v>662</v>
      </c>
      <c r="E358" s="11">
        <v>1950</v>
      </c>
      <c r="F358" s="11">
        <v>1950</v>
      </c>
    </row>
    <row r="359" spans="1:6" x14ac:dyDescent="0.25">
      <c r="A359" s="9" t="s">
        <v>663</v>
      </c>
      <c r="B359" s="10">
        <v>36</v>
      </c>
      <c r="C359" s="9" t="s">
        <v>6</v>
      </c>
      <c r="D359" s="9" t="s">
        <v>664</v>
      </c>
      <c r="E359" s="11">
        <v>1950</v>
      </c>
      <c r="F359" s="11">
        <v>1950</v>
      </c>
    </row>
    <row r="360" spans="1:6" x14ac:dyDescent="0.25">
      <c r="A360" s="9" t="s">
        <v>665</v>
      </c>
      <c r="B360" s="10">
        <v>36</v>
      </c>
      <c r="C360" s="9" t="s">
        <v>6</v>
      </c>
      <c r="D360" s="9" t="s">
        <v>666</v>
      </c>
      <c r="E360" s="11">
        <v>1950</v>
      </c>
      <c r="F360" s="11">
        <v>1950</v>
      </c>
    </row>
    <row r="361" spans="1:6" x14ac:dyDescent="0.25">
      <c r="A361" s="9" t="s">
        <v>667</v>
      </c>
      <c r="B361" s="10">
        <v>36</v>
      </c>
      <c r="C361" s="9" t="s">
        <v>6</v>
      </c>
      <c r="D361" s="9" t="s">
        <v>668</v>
      </c>
      <c r="E361" s="11">
        <v>1950</v>
      </c>
      <c r="F361" s="11">
        <v>1950</v>
      </c>
    </row>
    <row r="362" spans="1:6" x14ac:dyDescent="0.25">
      <c r="A362" s="9" t="s">
        <v>669</v>
      </c>
      <c r="B362" s="10">
        <v>72</v>
      </c>
      <c r="C362" s="9" t="s">
        <v>15</v>
      </c>
      <c r="D362" s="9" t="s">
        <v>670</v>
      </c>
      <c r="E362" s="11">
        <f t="shared" ref="E362:F363" si="13">7500/2</f>
        <v>3750</v>
      </c>
      <c r="F362" s="11">
        <f t="shared" si="13"/>
        <v>3750</v>
      </c>
    </row>
    <row r="363" spans="1:6" x14ac:dyDescent="0.25">
      <c r="A363" s="9" t="s">
        <v>671</v>
      </c>
      <c r="B363" s="10">
        <v>72</v>
      </c>
      <c r="C363" s="9" t="s">
        <v>6</v>
      </c>
      <c r="D363" s="9" t="s">
        <v>672</v>
      </c>
      <c r="E363" s="11">
        <f t="shared" si="13"/>
        <v>3750</v>
      </c>
      <c r="F363" s="11">
        <f t="shared" si="13"/>
        <v>3750</v>
      </c>
    </row>
    <row r="364" spans="1:6" x14ac:dyDescent="0.25">
      <c r="A364" s="9" t="s">
        <v>673</v>
      </c>
      <c r="B364" s="10">
        <v>36</v>
      </c>
      <c r="C364" s="9" t="s">
        <v>6</v>
      </c>
      <c r="D364" s="9" t="s">
        <v>674</v>
      </c>
      <c r="E364" s="11">
        <v>1950</v>
      </c>
      <c r="F364" s="11">
        <v>1950</v>
      </c>
    </row>
    <row r="365" spans="1:6" x14ac:dyDescent="0.25">
      <c r="A365" s="9" t="s">
        <v>675</v>
      </c>
      <c r="B365" s="10">
        <v>36</v>
      </c>
      <c r="C365" s="9" t="s">
        <v>6</v>
      </c>
      <c r="D365" s="9" t="s">
        <v>676</v>
      </c>
      <c r="E365" s="11">
        <v>1950</v>
      </c>
      <c r="F365" s="11">
        <v>1950</v>
      </c>
    </row>
    <row r="366" spans="1:6" x14ac:dyDescent="0.25">
      <c r="A366" s="9" t="s">
        <v>677</v>
      </c>
      <c r="B366" s="10">
        <v>36</v>
      </c>
      <c r="C366" s="9" t="s">
        <v>6</v>
      </c>
      <c r="D366" s="9" t="s">
        <v>678</v>
      </c>
      <c r="E366" s="11">
        <v>1950</v>
      </c>
      <c r="F366" s="11">
        <v>1950</v>
      </c>
    </row>
    <row r="367" spans="1:6" x14ac:dyDescent="0.25">
      <c r="A367" s="9" t="s">
        <v>679</v>
      </c>
      <c r="B367" s="10">
        <v>36</v>
      </c>
      <c r="C367" s="9" t="s">
        <v>15</v>
      </c>
      <c r="D367" s="9" t="s">
        <v>680</v>
      </c>
      <c r="E367" s="11">
        <v>1950</v>
      </c>
      <c r="F367" s="11">
        <v>1950</v>
      </c>
    </row>
    <row r="368" spans="1:6" x14ac:dyDescent="0.25">
      <c r="A368" s="9" t="s">
        <v>681</v>
      </c>
      <c r="B368" s="10">
        <v>72</v>
      </c>
      <c r="C368" s="9" t="s">
        <v>15</v>
      </c>
      <c r="D368" s="9" t="s">
        <v>682</v>
      </c>
      <c r="E368" s="11">
        <f>7500/2</f>
        <v>3750</v>
      </c>
      <c r="F368" s="11">
        <f>7500/2</f>
        <v>3750</v>
      </c>
    </row>
    <row r="369" spans="1:6" x14ac:dyDescent="0.25">
      <c r="A369" s="12" t="s">
        <v>683</v>
      </c>
      <c r="B369" s="10">
        <v>144</v>
      </c>
      <c r="C369" s="10" t="s">
        <v>6</v>
      </c>
      <c r="D369" s="12" t="s">
        <v>684</v>
      </c>
      <c r="E369" s="11">
        <v>7500</v>
      </c>
      <c r="F369" s="11">
        <v>6000</v>
      </c>
    </row>
    <row r="370" spans="1:6" x14ac:dyDescent="0.25">
      <c r="A370" s="9" t="s">
        <v>685</v>
      </c>
      <c r="B370" s="10">
        <v>144</v>
      </c>
      <c r="C370" s="9" t="s">
        <v>15</v>
      </c>
      <c r="D370" s="9" t="s">
        <v>686</v>
      </c>
      <c r="E370" s="11">
        <v>7500</v>
      </c>
      <c r="F370" s="11">
        <v>6000</v>
      </c>
    </row>
    <row r="371" spans="1:6" x14ac:dyDescent="0.25">
      <c r="A371" s="9" t="s">
        <v>687</v>
      </c>
      <c r="B371" s="10">
        <v>72</v>
      </c>
      <c r="C371" s="9" t="s">
        <v>15</v>
      </c>
      <c r="D371" s="9" t="s">
        <v>688</v>
      </c>
      <c r="E371" s="11">
        <f t="shared" ref="E371:F372" si="14">7500/2</f>
        <v>3750</v>
      </c>
      <c r="F371" s="11">
        <f t="shared" si="14"/>
        <v>3750</v>
      </c>
    </row>
    <row r="372" spans="1:6" x14ac:dyDescent="0.25">
      <c r="A372" s="9" t="s">
        <v>689</v>
      </c>
      <c r="B372" s="10">
        <v>72</v>
      </c>
      <c r="C372" s="9" t="s">
        <v>15</v>
      </c>
      <c r="D372" s="9" t="s">
        <v>690</v>
      </c>
      <c r="E372" s="11">
        <f t="shared" si="14"/>
        <v>3750</v>
      </c>
      <c r="F372" s="11">
        <f t="shared" si="14"/>
        <v>3750</v>
      </c>
    </row>
    <row r="373" spans="1:6" x14ac:dyDescent="0.25">
      <c r="A373" s="9" t="s">
        <v>691</v>
      </c>
      <c r="B373" s="10">
        <v>36</v>
      </c>
      <c r="C373" s="9" t="s">
        <v>6</v>
      </c>
      <c r="D373" s="9" t="s">
        <v>692</v>
      </c>
      <c r="E373" s="11">
        <v>1950</v>
      </c>
      <c r="F373" s="11">
        <v>1950</v>
      </c>
    </row>
    <row r="374" spans="1:6" x14ac:dyDescent="0.25">
      <c r="A374" s="12" t="s">
        <v>693</v>
      </c>
      <c r="B374" s="10">
        <v>72</v>
      </c>
      <c r="C374" s="10" t="s">
        <v>6</v>
      </c>
      <c r="D374" s="12" t="s">
        <v>694</v>
      </c>
      <c r="E374" s="11">
        <f t="shared" ref="E374:F376" si="15">7500/2</f>
        <v>3750</v>
      </c>
      <c r="F374" s="11">
        <f t="shared" si="15"/>
        <v>3750</v>
      </c>
    </row>
    <row r="375" spans="1:6" x14ac:dyDescent="0.25">
      <c r="A375" s="12" t="s">
        <v>695</v>
      </c>
      <c r="B375" s="10">
        <v>72</v>
      </c>
      <c r="C375" s="10" t="s">
        <v>6</v>
      </c>
      <c r="D375" s="12" t="s">
        <v>696</v>
      </c>
      <c r="E375" s="11">
        <f t="shared" si="15"/>
        <v>3750</v>
      </c>
      <c r="F375" s="11">
        <f t="shared" si="15"/>
        <v>3750</v>
      </c>
    </row>
    <row r="376" spans="1:6" x14ac:dyDescent="0.25">
      <c r="A376" s="9" t="s">
        <v>697</v>
      </c>
      <c r="B376" s="10">
        <v>72</v>
      </c>
      <c r="C376" s="9" t="s">
        <v>15</v>
      </c>
      <c r="D376" s="9" t="s">
        <v>698</v>
      </c>
      <c r="E376" s="11">
        <f t="shared" si="15"/>
        <v>3750</v>
      </c>
      <c r="F376" s="11">
        <f t="shared" si="15"/>
        <v>3750</v>
      </c>
    </row>
    <row r="377" spans="1:6" x14ac:dyDescent="0.25">
      <c r="A377" s="12" t="s">
        <v>699</v>
      </c>
      <c r="B377" s="10">
        <v>144</v>
      </c>
      <c r="C377" s="10" t="s">
        <v>6</v>
      </c>
      <c r="D377" s="12" t="s">
        <v>700</v>
      </c>
      <c r="E377" s="11">
        <v>7500</v>
      </c>
      <c r="F377" s="11">
        <v>6000</v>
      </c>
    </row>
    <row r="378" spans="1:6" x14ac:dyDescent="0.25">
      <c r="A378" s="9" t="s">
        <v>701</v>
      </c>
      <c r="B378" s="10">
        <v>72</v>
      </c>
      <c r="C378" s="9" t="s">
        <v>15</v>
      </c>
      <c r="D378" s="9" t="s">
        <v>702</v>
      </c>
      <c r="E378" s="11">
        <f t="shared" ref="E378:F379" si="16">7500/2</f>
        <v>3750</v>
      </c>
      <c r="F378" s="11">
        <f t="shared" si="16"/>
        <v>3750</v>
      </c>
    </row>
    <row r="379" spans="1:6" x14ac:dyDescent="0.25">
      <c r="A379" s="9" t="s">
        <v>703</v>
      </c>
      <c r="B379" s="10">
        <v>72</v>
      </c>
      <c r="C379" s="9" t="s">
        <v>6</v>
      </c>
      <c r="D379" s="9" t="s">
        <v>704</v>
      </c>
      <c r="E379" s="11">
        <f t="shared" si="16"/>
        <v>3750</v>
      </c>
      <c r="F379" s="11">
        <f t="shared" si="16"/>
        <v>3750</v>
      </c>
    </row>
    <row r="380" spans="1:6" x14ac:dyDescent="0.25">
      <c r="A380" s="9" t="s">
        <v>705</v>
      </c>
      <c r="B380" s="10">
        <v>36</v>
      </c>
      <c r="C380" s="9" t="s">
        <v>6</v>
      </c>
      <c r="D380" s="9" t="s">
        <v>706</v>
      </c>
      <c r="E380" s="11">
        <v>1950</v>
      </c>
      <c r="F380" s="11">
        <v>1950</v>
      </c>
    </row>
    <row r="381" spans="1:6" x14ac:dyDescent="0.25">
      <c r="A381" s="9" t="s">
        <v>707</v>
      </c>
      <c r="B381" s="10">
        <v>36</v>
      </c>
      <c r="C381" s="9" t="s">
        <v>6</v>
      </c>
      <c r="D381" s="9" t="s">
        <v>708</v>
      </c>
      <c r="E381" s="11">
        <v>1950</v>
      </c>
      <c r="F381" s="11">
        <v>1950</v>
      </c>
    </row>
    <row r="382" spans="1:6" x14ac:dyDescent="0.25">
      <c r="A382" s="9" t="s">
        <v>709</v>
      </c>
      <c r="B382" s="10">
        <v>36</v>
      </c>
      <c r="C382" s="9" t="s">
        <v>6</v>
      </c>
      <c r="D382" s="9" t="s">
        <v>710</v>
      </c>
      <c r="E382" s="11">
        <v>1950</v>
      </c>
      <c r="F382" s="11">
        <v>1950</v>
      </c>
    </row>
    <row r="383" spans="1:6" x14ac:dyDescent="0.25">
      <c r="A383" s="9" t="s">
        <v>711</v>
      </c>
      <c r="B383" s="10">
        <v>36</v>
      </c>
      <c r="C383" s="9" t="s">
        <v>6</v>
      </c>
      <c r="D383" s="9" t="s">
        <v>712</v>
      </c>
      <c r="E383" s="11">
        <v>1950</v>
      </c>
      <c r="F383" s="11">
        <v>1950</v>
      </c>
    </row>
    <row r="384" spans="1:6" x14ac:dyDescent="0.25">
      <c r="A384" s="9" t="s">
        <v>713</v>
      </c>
      <c r="B384" s="10">
        <v>72</v>
      </c>
      <c r="C384" s="9" t="s">
        <v>15</v>
      </c>
      <c r="D384" s="9" t="s">
        <v>714</v>
      </c>
      <c r="E384" s="11">
        <f>7500/2</f>
        <v>3750</v>
      </c>
      <c r="F384" s="11">
        <f>7500/2</f>
        <v>3750</v>
      </c>
    </row>
    <row r="385" spans="1:6" x14ac:dyDescent="0.25">
      <c r="A385" s="9" t="s">
        <v>715</v>
      </c>
      <c r="B385" s="10">
        <v>36</v>
      </c>
      <c r="C385" s="9" t="s">
        <v>6</v>
      </c>
      <c r="D385" s="9" t="s">
        <v>716</v>
      </c>
      <c r="E385" s="11">
        <v>1950</v>
      </c>
      <c r="F385" s="11">
        <v>1950</v>
      </c>
    </row>
    <row r="386" spans="1:6" x14ac:dyDescent="0.25">
      <c r="A386" s="9" t="s">
        <v>717</v>
      </c>
      <c r="B386" s="10">
        <v>36</v>
      </c>
      <c r="C386" s="9" t="s">
        <v>6</v>
      </c>
      <c r="D386" s="9" t="s">
        <v>718</v>
      </c>
      <c r="E386" s="11">
        <v>1950</v>
      </c>
      <c r="F386" s="11">
        <v>1950</v>
      </c>
    </row>
    <row r="387" spans="1:6" x14ac:dyDescent="0.25">
      <c r="A387" s="12" t="s">
        <v>719</v>
      </c>
      <c r="B387" s="10">
        <v>144</v>
      </c>
      <c r="C387" s="10" t="s">
        <v>6</v>
      </c>
      <c r="D387" s="12" t="s">
        <v>720</v>
      </c>
      <c r="E387" s="11">
        <v>7500</v>
      </c>
      <c r="F387" s="11">
        <v>6000</v>
      </c>
    </row>
    <row r="388" spans="1:6" x14ac:dyDescent="0.25">
      <c r="A388" s="12" t="s">
        <v>721</v>
      </c>
      <c r="B388" s="10">
        <v>72</v>
      </c>
      <c r="C388" s="10" t="s">
        <v>6</v>
      </c>
      <c r="D388" s="12" t="s">
        <v>720</v>
      </c>
      <c r="E388" s="11">
        <v>3750</v>
      </c>
      <c r="F388" s="11">
        <v>3750</v>
      </c>
    </row>
    <row r="389" spans="1:6" x14ac:dyDescent="0.25">
      <c r="A389" s="9" t="s">
        <v>722</v>
      </c>
      <c r="B389" s="10">
        <v>144</v>
      </c>
      <c r="C389" s="9" t="s">
        <v>6</v>
      </c>
      <c r="D389" s="9" t="s">
        <v>723</v>
      </c>
      <c r="E389" s="11">
        <v>7500</v>
      </c>
      <c r="F389" s="11">
        <v>6000</v>
      </c>
    </row>
    <row r="390" spans="1:6" x14ac:dyDescent="0.25">
      <c r="A390" s="9" t="s">
        <v>724</v>
      </c>
      <c r="B390" s="10">
        <v>144</v>
      </c>
      <c r="C390" s="9" t="s">
        <v>6</v>
      </c>
      <c r="D390" s="9" t="s">
        <v>725</v>
      </c>
      <c r="E390" s="11">
        <v>7500</v>
      </c>
      <c r="F390" s="11">
        <v>6000</v>
      </c>
    </row>
    <row r="391" spans="1:6" x14ac:dyDescent="0.25">
      <c r="A391" s="9" t="s">
        <v>726</v>
      </c>
      <c r="B391" s="10">
        <v>72</v>
      </c>
      <c r="C391" s="9" t="s">
        <v>6</v>
      </c>
      <c r="D391" s="9" t="s">
        <v>725</v>
      </c>
      <c r="E391" s="11">
        <f>7500/2</f>
        <v>3750</v>
      </c>
      <c r="F391" s="11">
        <f>7500/2</f>
        <v>3750</v>
      </c>
    </row>
    <row r="392" spans="1:6" x14ac:dyDescent="0.25">
      <c r="A392" s="9" t="s">
        <v>727</v>
      </c>
      <c r="B392" s="10">
        <v>36</v>
      </c>
      <c r="C392" s="9" t="s">
        <v>6</v>
      </c>
      <c r="D392" s="9" t="s">
        <v>728</v>
      </c>
      <c r="E392" s="11">
        <v>1950</v>
      </c>
      <c r="F392" s="11">
        <v>1950</v>
      </c>
    </row>
    <row r="393" spans="1:6" x14ac:dyDescent="0.25">
      <c r="A393" s="9" t="s">
        <v>729</v>
      </c>
      <c r="B393" s="10">
        <v>36</v>
      </c>
      <c r="C393" s="9" t="s">
        <v>6</v>
      </c>
      <c r="D393" s="9" t="s">
        <v>730</v>
      </c>
      <c r="E393" s="11">
        <v>1950</v>
      </c>
      <c r="F393" s="11">
        <v>1950</v>
      </c>
    </row>
    <row r="394" spans="1:6" x14ac:dyDescent="0.25">
      <c r="A394" s="12" t="s">
        <v>731</v>
      </c>
      <c r="B394" s="10">
        <v>144</v>
      </c>
      <c r="C394" s="10" t="s">
        <v>6</v>
      </c>
      <c r="D394" s="12" t="s">
        <v>732</v>
      </c>
      <c r="E394" s="11">
        <v>7500</v>
      </c>
      <c r="F394" s="11">
        <v>6000</v>
      </c>
    </row>
    <row r="395" spans="1:6" x14ac:dyDescent="0.25">
      <c r="A395" s="9" t="s">
        <v>733</v>
      </c>
      <c r="B395" s="10">
        <v>36</v>
      </c>
      <c r="C395" s="9" t="s">
        <v>6</v>
      </c>
      <c r="D395" s="9" t="s">
        <v>734</v>
      </c>
      <c r="E395" s="11">
        <v>1950</v>
      </c>
      <c r="F395" s="11">
        <v>1950</v>
      </c>
    </row>
    <row r="396" spans="1:6" x14ac:dyDescent="0.25">
      <c r="A396" s="12" t="s">
        <v>735</v>
      </c>
      <c r="B396" s="10">
        <v>72</v>
      </c>
      <c r="C396" s="10" t="s">
        <v>6</v>
      </c>
      <c r="D396" s="12" t="s">
        <v>736</v>
      </c>
      <c r="E396" s="11">
        <v>3750</v>
      </c>
      <c r="F396" s="11">
        <v>3750</v>
      </c>
    </row>
    <row r="397" spans="1:6" x14ac:dyDescent="0.25">
      <c r="A397" s="9" t="s">
        <v>737</v>
      </c>
      <c r="B397" s="10">
        <v>144</v>
      </c>
      <c r="C397" s="9" t="s">
        <v>6</v>
      </c>
      <c r="D397" s="9" t="s">
        <v>736</v>
      </c>
      <c r="E397" s="11">
        <v>7500</v>
      </c>
      <c r="F397" s="11">
        <v>6000</v>
      </c>
    </row>
    <row r="398" spans="1:6" x14ac:dyDescent="0.25">
      <c r="A398" s="12" t="s">
        <v>738</v>
      </c>
      <c r="B398" s="10">
        <v>144</v>
      </c>
      <c r="C398" s="10" t="s">
        <v>6</v>
      </c>
      <c r="D398" s="12" t="s">
        <v>739</v>
      </c>
      <c r="E398" s="11">
        <v>7500</v>
      </c>
      <c r="F398" s="11">
        <v>6000</v>
      </c>
    </row>
    <row r="399" spans="1:6" x14ac:dyDescent="0.25">
      <c r="A399" s="9" t="s">
        <v>740</v>
      </c>
      <c r="B399" s="10">
        <v>72</v>
      </c>
      <c r="C399" s="9" t="s">
        <v>6</v>
      </c>
      <c r="D399" s="9" t="s">
        <v>741</v>
      </c>
      <c r="E399" s="11">
        <f>7500/2</f>
        <v>3750</v>
      </c>
      <c r="F399" s="11">
        <f>7500/2</f>
        <v>3750</v>
      </c>
    </row>
    <row r="400" spans="1:6" x14ac:dyDescent="0.25">
      <c r="A400" s="9" t="s">
        <v>742</v>
      </c>
      <c r="B400" s="10">
        <v>36</v>
      </c>
      <c r="C400" s="9" t="s">
        <v>6</v>
      </c>
      <c r="D400" s="9" t="s">
        <v>743</v>
      </c>
      <c r="E400" s="11">
        <v>1950</v>
      </c>
      <c r="F400" s="11">
        <v>1950</v>
      </c>
    </row>
    <row r="401" spans="1:6" x14ac:dyDescent="0.25">
      <c r="A401" s="9" t="s">
        <v>744</v>
      </c>
      <c r="B401" s="10">
        <v>72</v>
      </c>
      <c r="C401" s="9" t="s">
        <v>6</v>
      </c>
      <c r="D401" s="9" t="s">
        <v>745</v>
      </c>
      <c r="E401" s="11">
        <f>7500/2</f>
        <v>3750</v>
      </c>
      <c r="F401" s="11">
        <f>7500/2</f>
        <v>3750</v>
      </c>
    </row>
    <row r="402" spans="1:6" x14ac:dyDescent="0.25">
      <c r="A402" s="9" t="s">
        <v>746</v>
      </c>
      <c r="B402" s="10">
        <v>144</v>
      </c>
      <c r="C402" s="9" t="s">
        <v>6</v>
      </c>
      <c r="D402" s="9" t="s">
        <v>747</v>
      </c>
      <c r="E402" s="11">
        <v>7500</v>
      </c>
      <c r="F402" s="11">
        <v>6000</v>
      </c>
    </row>
    <row r="403" spans="1:6" x14ac:dyDescent="0.25">
      <c r="A403" s="9" t="s">
        <v>748</v>
      </c>
      <c r="B403" s="10">
        <v>36</v>
      </c>
      <c r="C403" s="9" t="s">
        <v>6</v>
      </c>
      <c r="D403" s="9" t="s">
        <v>749</v>
      </c>
      <c r="E403" s="11">
        <v>1950</v>
      </c>
      <c r="F403" s="11">
        <v>1950</v>
      </c>
    </row>
    <row r="404" spans="1:6" x14ac:dyDescent="0.25">
      <c r="A404" s="9" t="s">
        <v>750</v>
      </c>
      <c r="B404" s="10">
        <v>72</v>
      </c>
      <c r="C404" s="9" t="s">
        <v>6</v>
      </c>
      <c r="D404" s="9" t="s">
        <v>751</v>
      </c>
      <c r="E404" s="11">
        <f>7500/2</f>
        <v>3750</v>
      </c>
      <c r="F404" s="11">
        <f>7500/2</f>
        <v>3750</v>
      </c>
    </row>
    <row r="405" spans="1:6" x14ac:dyDescent="0.25">
      <c r="A405" s="9" t="s">
        <v>752</v>
      </c>
      <c r="B405" s="10">
        <v>144</v>
      </c>
      <c r="C405" s="9" t="s">
        <v>6</v>
      </c>
      <c r="D405" s="9" t="s">
        <v>753</v>
      </c>
      <c r="E405" s="11">
        <v>7500</v>
      </c>
      <c r="F405" s="11">
        <v>6000</v>
      </c>
    </row>
    <row r="406" spans="1:6" x14ac:dyDescent="0.25">
      <c r="A406" s="9" t="s">
        <v>754</v>
      </c>
      <c r="B406" s="10">
        <v>72</v>
      </c>
      <c r="C406" s="9" t="s">
        <v>6</v>
      </c>
      <c r="D406" s="9" t="s">
        <v>755</v>
      </c>
      <c r="E406" s="11">
        <f>7500/2</f>
        <v>3750</v>
      </c>
      <c r="F406" s="11">
        <f>7500/2</f>
        <v>3750</v>
      </c>
    </row>
    <row r="407" spans="1:6" x14ac:dyDescent="0.25">
      <c r="A407" s="9" t="s">
        <v>756</v>
      </c>
      <c r="B407" s="10">
        <v>36</v>
      </c>
      <c r="C407" s="9" t="s">
        <v>6</v>
      </c>
      <c r="D407" s="9" t="s">
        <v>757</v>
      </c>
      <c r="E407" s="11">
        <v>1950</v>
      </c>
      <c r="F407" s="11">
        <v>1950</v>
      </c>
    </row>
    <row r="408" spans="1:6" x14ac:dyDescent="0.25">
      <c r="A408" s="9" t="s">
        <v>758</v>
      </c>
      <c r="B408" s="10">
        <v>72</v>
      </c>
      <c r="C408" s="9" t="s">
        <v>6</v>
      </c>
      <c r="D408" s="9" t="s">
        <v>759</v>
      </c>
      <c r="E408" s="11">
        <f>7500/2</f>
        <v>3750</v>
      </c>
      <c r="F408" s="11">
        <f>7500/2</f>
        <v>3750</v>
      </c>
    </row>
    <row r="409" spans="1:6" x14ac:dyDescent="0.25">
      <c r="A409" s="9" t="s">
        <v>760</v>
      </c>
      <c r="B409" s="10">
        <v>36</v>
      </c>
      <c r="C409" s="9" t="s">
        <v>6</v>
      </c>
      <c r="D409" s="9" t="s">
        <v>761</v>
      </c>
      <c r="E409" s="11">
        <v>1950</v>
      </c>
      <c r="F409" s="11">
        <v>1950</v>
      </c>
    </row>
    <row r="410" spans="1:6" x14ac:dyDescent="0.25">
      <c r="A410" s="9" t="s">
        <v>762</v>
      </c>
      <c r="B410" s="10">
        <v>72</v>
      </c>
      <c r="C410" s="9" t="s">
        <v>6</v>
      </c>
      <c r="D410" s="9" t="s">
        <v>763</v>
      </c>
      <c r="E410" s="11">
        <f t="shared" ref="E410:F411" si="17">7500/2</f>
        <v>3750</v>
      </c>
      <c r="F410" s="11">
        <f t="shared" si="17"/>
        <v>3750</v>
      </c>
    </row>
    <row r="411" spans="1:6" x14ac:dyDescent="0.25">
      <c r="A411" s="9" t="s">
        <v>764</v>
      </c>
      <c r="B411" s="10">
        <v>72</v>
      </c>
      <c r="C411" s="9" t="s">
        <v>6</v>
      </c>
      <c r="D411" s="9" t="s">
        <v>765</v>
      </c>
      <c r="E411" s="11">
        <f t="shared" si="17"/>
        <v>3750</v>
      </c>
      <c r="F411" s="11">
        <f t="shared" si="17"/>
        <v>3750</v>
      </c>
    </row>
    <row r="412" spans="1:6" x14ac:dyDescent="0.25">
      <c r="A412" s="12" t="s">
        <v>766</v>
      </c>
      <c r="B412" s="10">
        <v>144</v>
      </c>
      <c r="C412" s="10" t="s">
        <v>6</v>
      </c>
      <c r="D412" s="12" t="s">
        <v>767</v>
      </c>
      <c r="E412" s="11">
        <v>7500</v>
      </c>
      <c r="F412" s="11">
        <v>6000</v>
      </c>
    </row>
    <row r="413" spans="1:6" x14ac:dyDescent="0.25">
      <c r="A413" s="9" t="s">
        <v>768</v>
      </c>
      <c r="B413" s="10">
        <v>36</v>
      </c>
      <c r="C413" s="9" t="s">
        <v>6</v>
      </c>
      <c r="D413" s="9" t="s">
        <v>769</v>
      </c>
      <c r="E413" s="11">
        <v>1950</v>
      </c>
      <c r="F413" s="11">
        <v>1950</v>
      </c>
    </row>
    <row r="414" spans="1:6" x14ac:dyDescent="0.25">
      <c r="A414" s="9" t="s">
        <v>770</v>
      </c>
      <c r="B414" s="10">
        <v>36</v>
      </c>
      <c r="C414" s="9" t="s">
        <v>6</v>
      </c>
      <c r="D414" s="9" t="s">
        <v>771</v>
      </c>
      <c r="E414" s="11">
        <v>1950</v>
      </c>
      <c r="F414" s="11">
        <v>1950</v>
      </c>
    </row>
    <row r="415" spans="1:6" x14ac:dyDescent="0.25">
      <c r="A415" s="9" t="s">
        <v>772</v>
      </c>
      <c r="B415" s="10">
        <v>72</v>
      </c>
      <c r="C415" s="9" t="s">
        <v>6</v>
      </c>
      <c r="D415" s="9" t="s">
        <v>773</v>
      </c>
      <c r="E415" s="11">
        <f>7500/2</f>
        <v>3750</v>
      </c>
      <c r="F415" s="11">
        <f>7500/2</f>
        <v>3750</v>
      </c>
    </row>
    <row r="416" spans="1:6" x14ac:dyDescent="0.25">
      <c r="A416" s="9" t="s">
        <v>774</v>
      </c>
      <c r="B416" s="10">
        <v>144</v>
      </c>
      <c r="C416" s="9" t="s">
        <v>6</v>
      </c>
      <c r="D416" s="9" t="s">
        <v>775</v>
      </c>
      <c r="E416" s="11">
        <v>7500</v>
      </c>
      <c r="F416" s="11">
        <v>6000</v>
      </c>
    </row>
    <row r="417" spans="1:6" x14ac:dyDescent="0.25">
      <c r="A417" s="9" t="s">
        <v>776</v>
      </c>
      <c r="B417" s="10">
        <v>36</v>
      </c>
      <c r="C417" s="9" t="s">
        <v>6</v>
      </c>
      <c r="D417" s="9" t="s">
        <v>777</v>
      </c>
      <c r="E417" s="11">
        <v>1950</v>
      </c>
      <c r="F417" s="11">
        <v>1950</v>
      </c>
    </row>
    <row r="418" spans="1:6" x14ac:dyDescent="0.25">
      <c r="A418" s="9" t="s">
        <v>778</v>
      </c>
      <c r="B418" s="10">
        <v>72</v>
      </c>
      <c r="C418" s="9" t="s">
        <v>6</v>
      </c>
      <c r="D418" s="9" t="s">
        <v>779</v>
      </c>
      <c r="E418" s="11">
        <f>7500/2</f>
        <v>3750</v>
      </c>
      <c r="F418" s="11">
        <f>7500/2</f>
        <v>3750</v>
      </c>
    </row>
    <row r="419" spans="1:6" x14ac:dyDescent="0.25">
      <c r="A419" s="9" t="s">
        <v>780</v>
      </c>
      <c r="B419" s="10">
        <v>144</v>
      </c>
      <c r="C419" s="9" t="s">
        <v>6</v>
      </c>
      <c r="D419" s="9" t="s">
        <v>781</v>
      </c>
      <c r="E419" s="11">
        <v>7500</v>
      </c>
      <c r="F419" s="11">
        <v>6000</v>
      </c>
    </row>
    <row r="420" spans="1:6" x14ac:dyDescent="0.25">
      <c r="A420" s="9" t="s">
        <v>782</v>
      </c>
      <c r="B420" s="10">
        <v>72</v>
      </c>
      <c r="C420" s="9" t="s">
        <v>15</v>
      </c>
      <c r="D420" s="9" t="s">
        <v>783</v>
      </c>
      <c r="E420" s="11">
        <f t="shared" ref="E420:F422" si="18">7500/2</f>
        <v>3750</v>
      </c>
      <c r="F420" s="11">
        <f t="shared" si="18"/>
        <v>3750</v>
      </c>
    </row>
    <row r="421" spans="1:6" x14ac:dyDescent="0.25">
      <c r="A421" s="9" t="s">
        <v>784</v>
      </c>
      <c r="B421" s="10">
        <v>72</v>
      </c>
      <c r="C421" s="9" t="s">
        <v>6</v>
      </c>
      <c r="D421" s="9" t="s">
        <v>785</v>
      </c>
      <c r="E421" s="11">
        <f t="shared" si="18"/>
        <v>3750</v>
      </c>
      <c r="F421" s="11">
        <f t="shared" si="18"/>
        <v>3750</v>
      </c>
    </row>
    <row r="422" spans="1:6" x14ac:dyDescent="0.25">
      <c r="A422" s="9" t="s">
        <v>786</v>
      </c>
      <c r="B422" s="10">
        <v>72</v>
      </c>
      <c r="C422" s="9" t="s">
        <v>15</v>
      </c>
      <c r="D422" s="9" t="s">
        <v>787</v>
      </c>
      <c r="E422" s="11">
        <f t="shared" si="18"/>
        <v>3750</v>
      </c>
      <c r="F422" s="11">
        <f t="shared" si="18"/>
        <v>3750</v>
      </c>
    </row>
    <row r="423" spans="1:6" x14ac:dyDescent="0.25">
      <c r="A423" s="9" t="s">
        <v>788</v>
      </c>
      <c r="B423" s="10">
        <v>36</v>
      </c>
      <c r="C423" s="9" t="s">
        <v>6</v>
      </c>
      <c r="D423" s="9" t="s">
        <v>789</v>
      </c>
      <c r="E423" s="11">
        <v>1950</v>
      </c>
      <c r="F423" s="11">
        <v>1950</v>
      </c>
    </row>
    <row r="424" spans="1:6" x14ac:dyDescent="0.25">
      <c r="A424" s="9" t="s">
        <v>790</v>
      </c>
      <c r="B424" s="10">
        <v>36</v>
      </c>
      <c r="C424" s="9" t="s">
        <v>6</v>
      </c>
      <c r="D424" s="9" t="s">
        <v>791</v>
      </c>
      <c r="E424" s="11">
        <v>1950</v>
      </c>
      <c r="F424" s="11">
        <v>1950</v>
      </c>
    </row>
    <row r="425" spans="1:6" x14ac:dyDescent="0.25">
      <c r="A425" s="9" t="s">
        <v>792</v>
      </c>
      <c r="B425" s="10">
        <v>144</v>
      </c>
      <c r="C425" s="9" t="s">
        <v>6</v>
      </c>
      <c r="D425" s="9" t="s">
        <v>793</v>
      </c>
      <c r="E425" s="11">
        <v>7500</v>
      </c>
      <c r="F425" s="11">
        <v>6000</v>
      </c>
    </row>
    <row r="426" spans="1:6" x14ac:dyDescent="0.25">
      <c r="A426" s="9" t="s">
        <v>794</v>
      </c>
      <c r="B426" s="10">
        <v>36</v>
      </c>
      <c r="C426" s="9" t="s">
        <v>6</v>
      </c>
      <c r="D426" s="9" t="s">
        <v>795</v>
      </c>
      <c r="E426" s="11">
        <v>1950</v>
      </c>
      <c r="F426" s="11">
        <v>1950</v>
      </c>
    </row>
    <row r="427" spans="1:6" x14ac:dyDescent="0.25">
      <c r="A427" s="12" t="s">
        <v>796</v>
      </c>
      <c r="B427" s="10">
        <v>36</v>
      </c>
      <c r="C427" s="10" t="s">
        <v>6</v>
      </c>
      <c r="D427" s="12" t="s">
        <v>797</v>
      </c>
      <c r="E427" s="11">
        <v>1950</v>
      </c>
      <c r="F427" s="11">
        <v>1950</v>
      </c>
    </row>
    <row r="428" spans="1:6" x14ac:dyDescent="0.25">
      <c r="A428" s="12" t="s">
        <v>798</v>
      </c>
      <c r="B428" s="10">
        <v>144</v>
      </c>
      <c r="C428" s="10" t="s">
        <v>6</v>
      </c>
      <c r="D428" s="12" t="s">
        <v>799</v>
      </c>
      <c r="E428" s="11">
        <v>7500</v>
      </c>
      <c r="F428" s="11">
        <v>6000</v>
      </c>
    </row>
    <row r="429" spans="1:6" x14ac:dyDescent="0.25">
      <c r="A429" s="9" t="s">
        <v>800</v>
      </c>
      <c r="B429" s="10">
        <v>36</v>
      </c>
      <c r="C429" s="9" t="s">
        <v>6</v>
      </c>
      <c r="D429" s="9" t="s">
        <v>801</v>
      </c>
      <c r="E429" s="11">
        <v>1950</v>
      </c>
      <c r="F429" s="11">
        <v>1950</v>
      </c>
    </row>
    <row r="430" spans="1:6" x14ac:dyDescent="0.25">
      <c r="A430" s="9" t="s">
        <v>802</v>
      </c>
      <c r="B430" s="10">
        <v>72</v>
      </c>
      <c r="C430" s="9" t="s">
        <v>6</v>
      </c>
      <c r="D430" s="9" t="s">
        <v>803</v>
      </c>
      <c r="E430" s="11">
        <f>7500/2</f>
        <v>3750</v>
      </c>
      <c r="F430" s="11">
        <f>7500/2</f>
        <v>3750</v>
      </c>
    </row>
    <row r="431" spans="1:6" x14ac:dyDescent="0.25">
      <c r="A431" s="9" t="s">
        <v>804</v>
      </c>
      <c r="B431" s="10">
        <v>36</v>
      </c>
      <c r="C431" s="9" t="s">
        <v>6</v>
      </c>
      <c r="D431" s="9" t="s">
        <v>805</v>
      </c>
      <c r="E431" s="11">
        <v>1950</v>
      </c>
      <c r="F431" s="11">
        <v>1950</v>
      </c>
    </row>
    <row r="432" spans="1:6" x14ac:dyDescent="0.25">
      <c r="A432" s="9" t="s">
        <v>806</v>
      </c>
      <c r="B432" s="10">
        <v>144</v>
      </c>
      <c r="C432" s="9" t="s">
        <v>6</v>
      </c>
      <c r="D432" s="9" t="s">
        <v>807</v>
      </c>
      <c r="E432" s="11">
        <v>7500</v>
      </c>
      <c r="F432" s="11">
        <v>6000</v>
      </c>
    </row>
    <row r="433" spans="1:6" x14ac:dyDescent="0.25">
      <c r="A433" s="9" t="s">
        <v>808</v>
      </c>
      <c r="B433" s="10">
        <v>36</v>
      </c>
      <c r="C433" s="9" t="s">
        <v>6</v>
      </c>
      <c r="D433" s="9" t="s">
        <v>809</v>
      </c>
      <c r="E433" s="11">
        <v>1950</v>
      </c>
      <c r="F433" s="11">
        <v>1950</v>
      </c>
    </row>
    <row r="434" spans="1:6" x14ac:dyDescent="0.25">
      <c r="A434" s="9" t="s">
        <v>810</v>
      </c>
      <c r="B434" s="10">
        <v>72</v>
      </c>
      <c r="C434" s="9" t="s">
        <v>6</v>
      </c>
      <c r="D434" s="9" t="s">
        <v>811</v>
      </c>
      <c r="E434" s="11">
        <f>7500/2</f>
        <v>3750</v>
      </c>
      <c r="F434" s="11">
        <f>7500/2</f>
        <v>3750</v>
      </c>
    </row>
    <row r="435" spans="1:6" x14ac:dyDescent="0.25">
      <c r="A435" s="9" t="s">
        <v>812</v>
      </c>
      <c r="B435" s="10">
        <v>144</v>
      </c>
      <c r="C435" s="9" t="s">
        <v>15</v>
      </c>
      <c r="D435" s="9" t="s">
        <v>813</v>
      </c>
      <c r="E435" s="11">
        <v>7500</v>
      </c>
      <c r="F435" s="11">
        <v>6000</v>
      </c>
    </row>
    <row r="436" spans="1:6" x14ac:dyDescent="0.25">
      <c r="A436" s="9" t="s">
        <v>814</v>
      </c>
      <c r="B436" s="10">
        <v>144</v>
      </c>
      <c r="C436" s="9" t="s">
        <v>15</v>
      </c>
      <c r="D436" s="9" t="s">
        <v>815</v>
      </c>
      <c r="E436" s="11">
        <v>7500</v>
      </c>
      <c r="F436" s="11">
        <v>6000</v>
      </c>
    </row>
    <row r="437" spans="1:6" x14ac:dyDescent="0.25">
      <c r="A437" s="9" t="s">
        <v>816</v>
      </c>
      <c r="B437" s="10">
        <v>144</v>
      </c>
      <c r="C437" s="9" t="s">
        <v>15</v>
      </c>
      <c r="D437" s="9" t="s">
        <v>817</v>
      </c>
      <c r="E437" s="11">
        <v>7500</v>
      </c>
      <c r="F437" s="11">
        <v>6000</v>
      </c>
    </row>
    <row r="438" spans="1:6" x14ac:dyDescent="0.25">
      <c r="A438" s="9" t="s">
        <v>818</v>
      </c>
      <c r="B438" s="10">
        <v>144</v>
      </c>
      <c r="C438" s="9" t="s">
        <v>15</v>
      </c>
      <c r="D438" s="9" t="s">
        <v>819</v>
      </c>
      <c r="E438" s="11">
        <v>7500</v>
      </c>
      <c r="F438" s="11">
        <v>6000</v>
      </c>
    </row>
    <row r="439" spans="1:6" x14ac:dyDescent="0.25">
      <c r="A439" s="9" t="s">
        <v>820</v>
      </c>
      <c r="B439" s="10">
        <v>144</v>
      </c>
      <c r="C439" s="9" t="s">
        <v>15</v>
      </c>
      <c r="D439" s="9" t="s">
        <v>821</v>
      </c>
      <c r="E439" s="11">
        <v>7500</v>
      </c>
      <c r="F439" s="11">
        <v>6000</v>
      </c>
    </row>
    <row r="440" spans="1:6" x14ac:dyDescent="0.25">
      <c r="A440" s="9" t="s">
        <v>822</v>
      </c>
      <c r="B440" s="10">
        <v>144</v>
      </c>
      <c r="C440" s="9" t="s">
        <v>15</v>
      </c>
      <c r="D440" s="9" t="s">
        <v>823</v>
      </c>
      <c r="E440" s="11">
        <v>7500</v>
      </c>
      <c r="F440" s="11">
        <v>6000</v>
      </c>
    </row>
    <row r="441" spans="1:6" x14ac:dyDescent="0.25">
      <c r="A441" s="12" t="s">
        <v>824</v>
      </c>
      <c r="B441" s="10">
        <v>144</v>
      </c>
      <c r="C441" s="10" t="s">
        <v>15</v>
      </c>
      <c r="D441" s="12" t="s">
        <v>825</v>
      </c>
      <c r="E441" s="11">
        <v>7500</v>
      </c>
      <c r="F441" s="11">
        <v>6000</v>
      </c>
    </row>
    <row r="442" spans="1:6" x14ac:dyDescent="0.25">
      <c r="A442" s="9" t="s">
        <v>826</v>
      </c>
      <c r="B442" s="10">
        <v>144</v>
      </c>
      <c r="C442" s="9" t="s">
        <v>15</v>
      </c>
      <c r="D442" s="9" t="s">
        <v>827</v>
      </c>
      <c r="E442" s="11">
        <v>7500</v>
      </c>
      <c r="F442" s="11">
        <v>6000</v>
      </c>
    </row>
    <row r="443" spans="1:6" x14ac:dyDescent="0.25">
      <c r="A443" s="9" t="s">
        <v>828</v>
      </c>
      <c r="B443" s="10">
        <v>144</v>
      </c>
      <c r="C443" s="9" t="s">
        <v>15</v>
      </c>
      <c r="D443" s="9" t="s">
        <v>829</v>
      </c>
      <c r="E443" s="11">
        <v>7500</v>
      </c>
      <c r="F443" s="11">
        <v>6000</v>
      </c>
    </row>
    <row r="444" spans="1:6" x14ac:dyDescent="0.25">
      <c r="A444" s="9" t="s">
        <v>831</v>
      </c>
      <c r="B444" s="10">
        <v>144</v>
      </c>
      <c r="C444" s="9" t="s">
        <v>15</v>
      </c>
      <c r="D444" s="9" t="s">
        <v>830</v>
      </c>
      <c r="E444" s="11">
        <v>7500</v>
      </c>
      <c r="F444" s="11">
        <v>6000</v>
      </c>
    </row>
    <row r="445" spans="1:6" x14ac:dyDescent="0.25">
      <c r="A445" s="9" t="s">
        <v>832</v>
      </c>
      <c r="B445" s="10">
        <v>144</v>
      </c>
      <c r="C445" s="9" t="s">
        <v>15</v>
      </c>
      <c r="D445" s="9" t="s">
        <v>833</v>
      </c>
      <c r="E445" s="11">
        <v>7500</v>
      </c>
      <c r="F445" s="11">
        <v>6000</v>
      </c>
    </row>
    <row r="446" spans="1:6" x14ac:dyDescent="0.25">
      <c r="A446" s="9" t="s">
        <v>834</v>
      </c>
      <c r="B446" s="10">
        <v>36</v>
      </c>
      <c r="C446" s="9" t="s">
        <v>15</v>
      </c>
      <c r="D446" s="9" t="s">
        <v>835</v>
      </c>
      <c r="E446" s="11">
        <v>1950</v>
      </c>
      <c r="F446" s="11">
        <v>1950</v>
      </c>
    </row>
    <row r="447" spans="1:6" x14ac:dyDescent="0.25">
      <c r="A447" s="9" t="s">
        <v>836</v>
      </c>
      <c r="B447" s="10">
        <v>72</v>
      </c>
      <c r="C447" s="9" t="s">
        <v>15</v>
      </c>
      <c r="D447" s="9" t="s">
        <v>837</v>
      </c>
      <c r="E447" s="11">
        <f t="shared" ref="E447:F448" si="19">7500/2</f>
        <v>3750</v>
      </c>
      <c r="F447" s="11">
        <f t="shared" si="19"/>
        <v>3750</v>
      </c>
    </row>
    <row r="448" spans="1:6" x14ac:dyDescent="0.25">
      <c r="A448" s="9" t="s">
        <v>838</v>
      </c>
      <c r="B448" s="10">
        <v>72</v>
      </c>
      <c r="C448" s="9" t="s">
        <v>6</v>
      </c>
      <c r="D448" s="9" t="s">
        <v>839</v>
      </c>
      <c r="E448" s="11">
        <f t="shared" si="19"/>
        <v>3750</v>
      </c>
      <c r="F448" s="11">
        <f t="shared" si="19"/>
        <v>3750</v>
      </c>
    </row>
    <row r="449" spans="1:6" x14ac:dyDescent="0.25">
      <c r="A449" s="9" t="s">
        <v>840</v>
      </c>
      <c r="B449" s="10">
        <v>144</v>
      </c>
      <c r="C449" s="9" t="s">
        <v>15</v>
      </c>
      <c r="D449" s="9" t="s">
        <v>841</v>
      </c>
      <c r="E449" s="11">
        <v>7500</v>
      </c>
      <c r="F449" s="11">
        <v>6000</v>
      </c>
    </row>
    <row r="450" spans="1:6" x14ac:dyDescent="0.25">
      <c r="A450" s="12" t="s">
        <v>842</v>
      </c>
      <c r="B450" s="10">
        <v>72</v>
      </c>
      <c r="C450" s="10" t="s">
        <v>6</v>
      </c>
      <c r="D450" s="12" t="s">
        <v>843</v>
      </c>
      <c r="E450" s="11">
        <v>3750</v>
      </c>
      <c r="F450" s="11">
        <v>3750</v>
      </c>
    </row>
    <row r="451" spans="1:6" x14ac:dyDescent="0.25">
      <c r="A451" s="9" t="s">
        <v>844</v>
      </c>
      <c r="B451" s="10">
        <v>36</v>
      </c>
      <c r="C451" s="9" t="s">
        <v>6</v>
      </c>
      <c r="D451" s="9" t="s">
        <v>845</v>
      </c>
      <c r="E451" s="11">
        <v>1950</v>
      </c>
      <c r="F451" s="11">
        <v>1950</v>
      </c>
    </row>
    <row r="452" spans="1:6" x14ac:dyDescent="0.25">
      <c r="A452" s="9" t="s">
        <v>846</v>
      </c>
      <c r="B452" s="10">
        <v>72</v>
      </c>
      <c r="C452" s="9" t="s">
        <v>6</v>
      </c>
      <c r="D452" s="9" t="s">
        <v>847</v>
      </c>
      <c r="E452" s="11">
        <f>7500/2</f>
        <v>3750</v>
      </c>
      <c r="F452" s="11">
        <f>7500/2</f>
        <v>3750</v>
      </c>
    </row>
    <row r="453" spans="1:6" x14ac:dyDescent="0.25">
      <c r="A453" s="9" t="s">
        <v>848</v>
      </c>
      <c r="B453" s="10">
        <v>36</v>
      </c>
      <c r="C453" s="9" t="s">
        <v>15</v>
      </c>
      <c r="D453" s="9" t="s">
        <v>849</v>
      </c>
      <c r="E453" s="11">
        <v>1950</v>
      </c>
      <c r="F453" s="11">
        <v>1950</v>
      </c>
    </row>
    <row r="454" spans="1:6" x14ac:dyDescent="0.25">
      <c r="A454" s="9" t="s">
        <v>850</v>
      </c>
      <c r="B454" s="10">
        <v>144</v>
      </c>
      <c r="C454" s="9" t="s">
        <v>15</v>
      </c>
      <c r="D454" s="9" t="s">
        <v>851</v>
      </c>
      <c r="E454" s="11">
        <v>7500</v>
      </c>
      <c r="F454" s="11">
        <v>6000</v>
      </c>
    </row>
    <row r="455" spans="1:6" x14ac:dyDescent="0.25">
      <c r="A455" s="9" t="s">
        <v>852</v>
      </c>
      <c r="B455" s="10">
        <v>72</v>
      </c>
      <c r="C455" s="9" t="s">
        <v>15</v>
      </c>
      <c r="D455" s="9" t="s">
        <v>851</v>
      </c>
      <c r="E455" s="11">
        <f>7500/2</f>
        <v>3750</v>
      </c>
      <c r="F455" s="11">
        <f>7500/2</f>
        <v>3750</v>
      </c>
    </row>
    <row r="456" spans="1:6" x14ac:dyDescent="0.25">
      <c r="A456" s="9" t="s">
        <v>853</v>
      </c>
      <c r="B456" s="10">
        <v>36</v>
      </c>
      <c r="C456" s="9" t="s">
        <v>6</v>
      </c>
      <c r="D456" s="9" t="s">
        <v>854</v>
      </c>
      <c r="E456" s="11">
        <v>1950</v>
      </c>
      <c r="F456" s="11">
        <v>1950</v>
      </c>
    </row>
    <row r="457" spans="1:6" x14ac:dyDescent="0.25">
      <c r="A457" s="12" t="s">
        <v>855</v>
      </c>
      <c r="B457" s="10">
        <v>144</v>
      </c>
      <c r="C457" s="10" t="s">
        <v>6</v>
      </c>
      <c r="D457" s="12" t="s">
        <v>856</v>
      </c>
      <c r="E457" s="11">
        <v>7500</v>
      </c>
      <c r="F457" s="11">
        <v>6000</v>
      </c>
    </row>
    <row r="458" spans="1:6" x14ac:dyDescent="0.25">
      <c r="A458" s="9" t="s">
        <v>857</v>
      </c>
      <c r="B458" s="10">
        <v>144</v>
      </c>
      <c r="C458" s="9" t="s">
        <v>6</v>
      </c>
      <c r="D458" s="9" t="s">
        <v>856</v>
      </c>
      <c r="E458" s="11">
        <v>7500</v>
      </c>
      <c r="F458" s="11">
        <v>6000</v>
      </c>
    </row>
    <row r="459" spans="1:6" x14ac:dyDescent="0.25">
      <c r="A459" s="9" t="s">
        <v>858</v>
      </c>
      <c r="B459" s="10">
        <v>36</v>
      </c>
      <c r="C459" s="9" t="s">
        <v>6</v>
      </c>
      <c r="D459" s="9" t="s">
        <v>859</v>
      </c>
      <c r="E459" s="11">
        <v>1950</v>
      </c>
      <c r="F459" s="11">
        <v>1950</v>
      </c>
    </row>
    <row r="460" spans="1:6" x14ac:dyDescent="0.25">
      <c r="A460" s="9" t="s">
        <v>860</v>
      </c>
      <c r="B460" s="10">
        <v>36</v>
      </c>
      <c r="C460" s="9" t="s">
        <v>15</v>
      </c>
      <c r="D460" s="9" t="s">
        <v>859</v>
      </c>
      <c r="E460" s="11">
        <v>1950</v>
      </c>
      <c r="F460" s="11">
        <v>1950</v>
      </c>
    </row>
    <row r="461" spans="1:6" x14ac:dyDescent="0.25">
      <c r="A461" s="9" t="s">
        <v>861</v>
      </c>
      <c r="B461" s="10">
        <v>144</v>
      </c>
      <c r="C461" s="9" t="s">
        <v>15</v>
      </c>
      <c r="D461" s="9" t="s">
        <v>862</v>
      </c>
      <c r="E461" s="11">
        <v>7500</v>
      </c>
      <c r="F461" s="11">
        <v>6000</v>
      </c>
    </row>
    <row r="462" spans="1:6" x14ac:dyDescent="0.25">
      <c r="A462" s="9" t="s">
        <v>863</v>
      </c>
      <c r="B462" s="10">
        <v>72</v>
      </c>
      <c r="C462" s="9" t="s">
        <v>6</v>
      </c>
      <c r="D462" s="9" t="s">
        <v>862</v>
      </c>
      <c r="E462" s="11">
        <f t="shared" ref="E462:F463" si="20">7500/2</f>
        <v>3750</v>
      </c>
      <c r="F462" s="11">
        <f t="shared" si="20"/>
        <v>3750</v>
      </c>
    </row>
    <row r="463" spans="1:6" x14ac:dyDescent="0.25">
      <c r="A463" s="9" t="s">
        <v>864</v>
      </c>
      <c r="B463" s="10">
        <v>72</v>
      </c>
      <c r="C463" s="9" t="s">
        <v>15</v>
      </c>
      <c r="D463" s="9" t="s">
        <v>862</v>
      </c>
      <c r="E463" s="11">
        <f t="shared" si="20"/>
        <v>3750</v>
      </c>
      <c r="F463" s="11">
        <f t="shared" si="20"/>
        <v>3750</v>
      </c>
    </row>
    <row r="464" spans="1:6" x14ac:dyDescent="0.25">
      <c r="A464" s="9" t="s">
        <v>865</v>
      </c>
      <c r="B464" s="10">
        <v>36</v>
      </c>
      <c r="C464" s="9" t="s">
        <v>6</v>
      </c>
      <c r="D464" s="9" t="s">
        <v>866</v>
      </c>
      <c r="E464" s="11">
        <v>1950</v>
      </c>
      <c r="F464" s="11">
        <v>1950</v>
      </c>
    </row>
    <row r="465" spans="1:6" x14ac:dyDescent="0.25">
      <c r="A465" s="9" t="s">
        <v>867</v>
      </c>
      <c r="B465" s="10">
        <v>36</v>
      </c>
      <c r="C465" s="9" t="s">
        <v>6</v>
      </c>
      <c r="D465" s="9" t="s">
        <v>868</v>
      </c>
      <c r="E465" s="11">
        <v>1950</v>
      </c>
      <c r="F465" s="11">
        <v>1950</v>
      </c>
    </row>
    <row r="466" spans="1:6" x14ac:dyDescent="0.25">
      <c r="A466" s="12" t="s">
        <v>869</v>
      </c>
      <c r="B466" s="10">
        <v>144</v>
      </c>
      <c r="C466" s="10" t="s">
        <v>6</v>
      </c>
      <c r="D466" s="12" t="s">
        <v>870</v>
      </c>
      <c r="E466" s="11">
        <v>7500</v>
      </c>
      <c r="F466" s="11">
        <v>6000</v>
      </c>
    </row>
    <row r="467" spans="1:6" x14ac:dyDescent="0.25">
      <c r="A467" s="9" t="s">
        <v>871</v>
      </c>
      <c r="B467" s="10">
        <v>36</v>
      </c>
      <c r="C467" s="9" t="s">
        <v>6</v>
      </c>
      <c r="D467" s="9" t="s">
        <v>872</v>
      </c>
      <c r="E467" s="11">
        <v>1950</v>
      </c>
      <c r="F467" s="11">
        <v>1950</v>
      </c>
    </row>
    <row r="468" spans="1:6" x14ac:dyDescent="0.25">
      <c r="A468" s="9" t="s">
        <v>873</v>
      </c>
      <c r="B468" s="10">
        <v>36</v>
      </c>
      <c r="C468" s="9" t="s">
        <v>6</v>
      </c>
      <c r="D468" s="9" t="s">
        <v>874</v>
      </c>
      <c r="E468" s="11">
        <v>1950</v>
      </c>
      <c r="F468" s="11">
        <v>1950</v>
      </c>
    </row>
    <row r="469" spans="1:6" x14ac:dyDescent="0.25">
      <c r="A469" s="12" t="s">
        <v>875</v>
      </c>
      <c r="B469" s="10">
        <v>144</v>
      </c>
      <c r="C469" s="10" t="s">
        <v>6</v>
      </c>
      <c r="D469" s="12" t="s">
        <v>876</v>
      </c>
      <c r="E469" s="11">
        <v>7500</v>
      </c>
      <c r="F469" s="11">
        <v>6000</v>
      </c>
    </row>
    <row r="470" spans="1:6" x14ac:dyDescent="0.25">
      <c r="A470" s="9" t="s">
        <v>877</v>
      </c>
      <c r="B470" s="10">
        <v>36</v>
      </c>
      <c r="C470" s="9" t="s">
        <v>6</v>
      </c>
      <c r="D470" s="9" t="s">
        <v>878</v>
      </c>
      <c r="E470" s="11">
        <v>1950</v>
      </c>
      <c r="F470" s="11">
        <v>1950</v>
      </c>
    </row>
    <row r="471" spans="1:6" x14ac:dyDescent="0.25">
      <c r="A471" s="12" t="s">
        <v>879</v>
      </c>
      <c r="B471" s="10">
        <v>144</v>
      </c>
      <c r="C471" s="10" t="s">
        <v>6</v>
      </c>
      <c r="D471" s="12" t="s">
        <v>880</v>
      </c>
      <c r="E471" s="11">
        <v>7500</v>
      </c>
      <c r="F471" s="11">
        <v>6000</v>
      </c>
    </row>
    <row r="472" spans="1:6" x14ac:dyDescent="0.25">
      <c r="A472" s="9" t="s">
        <v>881</v>
      </c>
      <c r="B472" s="10">
        <v>36</v>
      </c>
      <c r="C472" s="9" t="s">
        <v>6</v>
      </c>
      <c r="D472" s="9" t="s">
        <v>882</v>
      </c>
      <c r="E472" s="11">
        <v>1950</v>
      </c>
      <c r="F472" s="11">
        <v>1950</v>
      </c>
    </row>
    <row r="473" spans="1:6" x14ac:dyDescent="0.25">
      <c r="A473" s="9" t="s">
        <v>883</v>
      </c>
      <c r="B473" s="10">
        <v>72</v>
      </c>
      <c r="C473" s="9" t="s">
        <v>6</v>
      </c>
      <c r="D473" s="9" t="s">
        <v>884</v>
      </c>
      <c r="E473" s="11">
        <f>7500/2</f>
        <v>3750</v>
      </c>
      <c r="F473" s="11">
        <f>7500/2</f>
        <v>3750</v>
      </c>
    </row>
    <row r="474" spans="1:6" x14ac:dyDescent="0.25">
      <c r="A474" s="9" t="s">
        <v>885</v>
      </c>
      <c r="B474" s="10">
        <v>144</v>
      </c>
      <c r="C474" s="9" t="s">
        <v>15</v>
      </c>
      <c r="D474" s="9" t="s">
        <v>886</v>
      </c>
      <c r="E474" s="11">
        <v>7500</v>
      </c>
      <c r="F474" s="11">
        <v>6000</v>
      </c>
    </row>
    <row r="475" spans="1:6" x14ac:dyDescent="0.25">
      <c r="A475" s="9" t="s">
        <v>887</v>
      </c>
      <c r="B475" s="10">
        <v>36</v>
      </c>
      <c r="C475" s="9" t="s">
        <v>6</v>
      </c>
      <c r="D475" s="9" t="s">
        <v>888</v>
      </c>
      <c r="E475" s="11">
        <v>1950</v>
      </c>
      <c r="F475" s="11">
        <v>1950</v>
      </c>
    </row>
    <row r="476" spans="1:6" x14ac:dyDescent="0.25">
      <c r="A476" s="9" t="s">
        <v>889</v>
      </c>
      <c r="B476" s="10">
        <v>144</v>
      </c>
      <c r="C476" s="9" t="s">
        <v>6</v>
      </c>
      <c r="D476" s="9" t="s">
        <v>890</v>
      </c>
      <c r="E476" s="11">
        <v>7500</v>
      </c>
      <c r="F476" s="11">
        <v>6000</v>
      </c>
    </row>
    <row r="477" spans="1:6" x14ac:dyDescent="0.25">
      <c r="A477" s="9" t="s">
        <v>891</v>
      </c>
      <c r="B477" s="10">
        <v>36</v>
      </c>
      <c r="C477" s="9" t="s">
        <v>6</v>
      </c>
      <c r="D477" s="9" t="s">
        <v>892</v>
      </c>
      <c r="E477" s="11">
        <v>1950</v>
      </c>
      <c r="F477" s="11">
        <v>1950</v>
      </c>
    </row>
    <row r="478" spans="1:6" x14ac:dyDescent="0.25">
      <c r="A478" s="9" t="s">
        <v>893</v>
      </c>
      <c r="B478" s="10">
        <v>72</v>
      </c>
      <c r="C478" s="9" t="s">
        <v>6</v>
      </c>
      <c r="D478" s="9" t="s">
        <v>894</v>
      </c>
      <c r="E478" s="11">
        <f>7500/2</f>
        <v>3750</v>
      </c>
      <c r="F478" s="11">
        <f>7500/2</f>
        <v>3750</v>
      </c>
    </row>
    <row r="479" spans="1:6" x14ac:dyDescent="0.25">
      <c r="A479" s="9" t="s">
        <v>895</v>
      </c>
      <c r="B479" s="10">
        <v>144</v>
      </c>
      <c r="C479" s="9" t="s">
        <v>15</v>
      </c>
      <c r="D479" s="9" t="s">
        <v>896</v>
      </c>
      <c r="E479" s="11">
        <v>7500</v>
      </c>
      <c r="F479" s="11">
        <v>6000</v>
      </c>
    </row>
    <row r="480" spans="1:6" x14ac:dyDescent="0.25">
      <c r="A480" s="9" t="s">
        <v>897</v>
      </c>
      <c r="B480" s="10">
        <v>36</v>
      </c>
      <c r="C480" s="9" t="s">
        <v>15</v>
      </c>
      <c r="D480" s="9" t="s">
        <v>898</v>
      </c>
      <c r="E480" s="11">
        <v>1950</v>
      </c>
      <c r="F480" s="11">
        <v>1950</v>
      </c>
    </row>
    <row r="481" spans="1:6" x14ac:dyDescent="0.25">
      <c r="A481" s="9" t="s">
        <v>899</v>
      </c>
      <c r="B481" s="10">
        <v>72</v>
      </c>
      <c r="C481" s="9" t="s">
        <v>15</v>
      </c>
      <c r="D481" s="9" t="s">
        <v>900</v>
      </c>
      <c r="E481" s="11">
        <f>7500/2</f>
        <v>3750</v>
      </c>
      <c r="F481" s="11">
        <f>7500/2</f>
        <v>3750</v>
      </c>
    </row>
    <row r="482" spans="1:6" x14ac:dyDescent="0.25">
      <c r="A482" s="9" t="s">
        <v>901</v>
      </c>
      <c r="B482" s="10">
        <v>144</v>
      </c>
      <c r="C482" s="9" t="s">
        <v>6</v>
      </c>
      <c r="D482" s="9" t="s">
        <v>902</v>
      </c>
      <c r="E482" s="11">
        <v>7500</v>
      </c>
      <c r="F482" s="11">
        <v>6000</v>
      </c>
    </row>
    <row r="483" spans="1:6" x14ac:dyDescent="0.25">
      <c r="A483" s="9" t="s">
        <v>903</v>
      </c>
      <c r="B483" s="10">
        <v>36</v>
      </c>
      <c r="C483" s="9" t="s">
        <v>6</v>
      </c>
      <c r="D483" s="9" t="s">
        <v>904</v>
      </c>
      <c r="E483" s="11">
        <v>1950</v>
      </c>
      <c r="F483" s="11">
        <v>1950</v>
      </c>
    </row>
    <row r="484" spans="1:6" x14ac:dyDescent="0.25">
      <c r="A484" s="9" t="s">
        <v>905</v>
      </c>
      <c r="B484" s="10">
        <v>72</v>
      </c>
      <c r="C484" s="9" t="s">
        <v>6</v>
      </c>
      <c r="D484" s="9" t="s">
        <v>906</v>
      </c>
      <c r="E484" s="11">
        <f>7500/2</f>
        <v>3750</v>
      </c>
      <c r="F484" s="11">
        <f>7500/2</f>
        <v>3750</v>
      </c>
    </row>
    <row r="485" spans="1:6" x14ac:dyDescent="0.25">
      <c r="A485" s="9" t="s">
        <v>907</v>
      </c>
      <c r="B485" s="10">
        <v>144</v>
      </c>
      <c r="C485" s="9" t="s">
        <v>15</v>
      </c>
      <c r="D485" s="9" t="s">
        <v>908</v>
      </c>
      <c r="E485" s="11">
        <v>7500</v>
      </c>
      <c r="F485" s="11">
        <v>6000</v>
      </c>
    </row>
    <row r="486" spans="1:6" x14ac:dyDescent="0.25">
      <c r="A486" s="9" t="s">
        <v>909</v>
      </c>
      <c r="B486" s="10">
        <v>144</v>
      </c>
      <c r="C486" s="9" t="s">
        <v>15</v>
      </c>
      <c r="D486" s="9" t="s">
        <v>908</v>
      </c>
      <c r="E486" s="11">
        <v>7500</v>
      </c>
      <c r="F486" s="11">
        <v>6000</v>
      </c>
    </row>
    <row r="487" spans="1:6" x14ac:dyDescent="0.25">
      <c r="A487" s="9" t="s">
        <v>910</v>
      </c>
      <c r="B487" s="10">
        <v>72</v>
      </c>
      <c r="C487" s="9" t="s">
        <v>15</v>
      </c>
      <c r="D487" s="9" t="s">
        <v>911</v>
      </c>
      <c r="E487" s="11">
        <f>7500/2</f>
        <v>3750</v>
      </c>
      <c r="F487" s="11">
        <f>7500/2</f>
        <v>3750</v>
      </c>
    </row>
    <row r="488" spans="1:6" x14ac:dyDescent="0.25">
      <c r="A488" s="9" t="s">
        <v>912</v>
      </c>
      <c r="B488" s="10">
        <v>144</v>
      </c>
      <c r="C488" s="9" t="s">
        <v>6</v>
      </c>
      <c r="D488" s="9" t="s">
        <v>913</v>
      </c>
      <c r="E488" s="11">
        <v>7500</v>
      </c>
      <c r="F488" s="11">
        <v>6000</v>
      </c>
    </row>
    <row r="489" spans="1:6" x14ac:dyDescent="0.25">
      <c r="A489" s="9" t="s">
        <v>914</v>
      </c>
      <c r="B489" s="10">
        <v>36</v>
      </c>
      <c r="C489" s="9" t="s">
        <v>6</v>
      </c>
      <c r="D489" s="9" t="s">
        <v>915</v>
      </c>
      <c r="E489" s="11">
        <v>1950</v>
      </c>
      <c r="F489" s="11">
        <v>1950</v>
      </c>
    </row>
    <row r="490" spans="1:6" x14ac:dyDescent="0.25">
      <c r="A490" s="9" t="s">
        <v>916</v>
      </c>
      <c r="B490" s="10">
        <v>72</v>
      </c>
      <c r="C490" s="9" t="s">
        <v>6</v>
      </c>
      <c r="D490" s="9" t="s">
        <v>917</v>
      </c>
      <c r="E490" s="11">
        <f>7500/2</f>
        <v>3750</v>
      </c>
      <c r="F490" s="11">
        <f>7500/2</f>
        <v>3750</v>
      </c>
    </row>
    <row r="491" spans="1:6" x14ac:dyDescent="0.25">
      <c r="A491" s="9" t="s">
        <v>918</v>
      </c>
      <c r="B491" s="10">
        <v>144</v>
      </c>
      <c r="C491" s="9" t="s">
        <v>6</v>
      </c>
      <c r="D491" s="9" t="s">
        <v>919</v>
      </c>
      <c r="E491" s="11">
        <v>7500</v>
      </c>
      <c r="F491" s="11">
        <v>6000</v>
      </c>
    </row>
    <row r="492" spans="1:6" x14ac:dyDescent="0.25">
      <c r="A492" s="9" t="s">
        <v>920</v>
      </c>
      <c r="B492" s="10">
        <v>36</v>
      </c>
      <c r="C492" s="9" t="s">
        <v>6</v>
      </c>
      <c r="D492" s="9" t="s">
        <v>921</v>
      </c>
      <c r="E492" s="11">
        <v>1950</v>
      </c>
      <c r="F492" s="11">
        <v>1950</v>
      </c>
    </row>
    <row r="493" spans="1:6" x14ac:dyDescent="0.25">
      <c r="A493" s="9" t="s">
        <v>922</v>
      </c>
      <c r="B493" s="10">
        <v>72</v>
      </c>
      <c r="C493" s="9" t="s">
        <v>6</v>
      </c>
      <c r="D493" s="9" t="s">
        <v>923</v>
      </c>
      <c r="E493" s="11">
        <f>7500/2</f>
        <v>3750</v>
      </c>
      <c r="F493" s="11">
        <f>7500/2</f>
        <v>3750</v>
      </c>
    </row>
    <row r="494" spans="1:6" x14ac:dyDescent="0.25">
      <c r="A494" s="9" t="s">
        <v>924</v>
      </c>
      <c r="B494" s="10">
        <v>144</v>
      </c>
      <c r="C494" s="9" t="s">
        <v>6</v>
      </c>
      <c r="D494" s="9" t="s">
        <v>925</v>
      </c>
      <c r="E494" s="11">
        <v>7500</v>
      </c>
      <c r="F494" s="11">
        <v>6000</v>
      </c>
    </row>
    <row r="495" spans="1:6" x14ac:dyDescent="0.25">
      <c r="A495" s="9" t="s">
        <v>926</v>
      </c>
      <c r="B495" s="10">
        <v>36</v>
      </c>
      <c r="C495" s="9" t="s">
        <v>6</v>
      </c>
      <c r="D495" s="9" t="s">
        <v>927</v>
      </c>
      <c r="E495" s="11">
        <v>1950</v>
      </c>
      <c r="F495" s="11">
        <v>1950</v>
      </c>
    </row>
    <row r="496" spans="1:6" x14ac:dyDescent="0.25">
      <c r="A496" s="9" t="s">
        <v>928</v>
      </c>
      <c r="B496" s="10">
        <v>72</v>
      </c>
      <c r="C496" s="9" t="s">
        <v>6</v>
      </c>
      <c r="D496" s="9" t="s">
        <v>929</v>
      </c>
      <c r="E496" s="11">
        <f>7500/2</f>
        <v>3750</v>
      </c>
      <c r="F496" s="11">
        <f>7500/2</f>
        <v>3750</v>
      </c>
    </row>
    <row r="497" spans="1:6" x14ac:dyDescent="0.25">
      <c r="A497" s="9" t="s">
        <v>930</v>
      </c>
      <c r="B497" s="10">
        <v>144</v>
      </c>
      <c r="C497" s="9" t="s">
        <v>6</v>
      </c>
      <c r="D497" s="9" t="s">
        <v>931</v>
      </c>
      <c r="E497" s="11">
        <v>7500</v>
      </c>
      <c r="F497" s="11">
        <v>6000</v>
      </c>
    </row>
    <row r="498" spans="1:6" x14ac:dyDescent="0.25">
      <c r="A498" s="9" t="s">
        <v>932</v>
      </c>
      <c r="B498" s="10">
        <v>144</v>
      </c>
      <c r="C498" s="9" t="s">
        <v>6</v>
      </c>
      <c r="D498" s="9" t="s">
        <v>933</v>
      </c>
      <c r="E498" s="11">
        <v>7500</v>
      </c>
      <c r="F498" s="11">
        <v>6000</v>
      </c>
    </row>
    <row r="499" spans="1:6" x14ac:dyDescent="0.25">
      <c r="A499" s="9" t="s">
        <v>934</v>
      </c>
      <c r="B499" s="10">
        <v>36</v>
      </c>
      <c r="C499" s="9" t="s">
        <v>6</v>
      </c>
      <c r="D499" s="9" t="s">
        <v>935</v>
      </c>
      <c r="E499" s="11">
        <v>1950</v>
      </c>
      <c r="F499" s="11">
        <v>1950</v>
      </c>
    </row>
    <row r="500" spans="1:6" x14ac:dyDescent="0.25">
      <c r="A500" s="9" t="s">
        <v>936</v>
      </c>
      <c r="B500" s="10">
        <v>72</v>
      </c>
      <c r="C500" s="9" t="s">
        <v>6</v>
      </c>
      <c r="D500" s="9" t="s">
        <v>937</v>
      </c>
      <c r="E500" s="11">
        <f>7500/2</f>
        <v>3750</v>
      </c>
      <c r="F500" s="11">
        <f>7500/2</f>
        <v>3750</v>
      </c>
    </row>
    <row r="501" spans="1:6" x14ac:dyDescent="0.25">
      <c r="A501" s="9" t="s">
        <v>938</v>
      </c>
      <c r="B501" s="10">
        <v>36</v>
      </c>
      <c r="C501" s="9" t="s">
        <v>15</v>
      </c>
      <c r="D501" s="9" t="s">
        <v>939</v>
      </c>
      <c r="E501" s="11">
        <v>1950</v>
      </c>
      <c r="F501" s="11">
        <v>1950</v>
      </c>
    </row>
    <row r="502" spans="1:6" x14ac:dyDescent="0.25">
      <c r="A502" s="9" t="s">
        <v>940</v>
      </c>
      <c r="B502" s="10">
        <v>72</v>
      </c>
      <c r="C502" s="9" t="s">
        <v>15</v>
      </c>
      <c r="D502" s="9" t="s">
        <v>941</v>
      </c>
      <c r="E502" s="11">
        <f>7500/2</f>
        <v>3750</v>
      </c>
      <c r="F502" s="11">
        <f>7500/2</f>
        <v>3750</v>
      </c>
    </row>
    <row r="503" spans="1:6" x14ac:dyDescent="0.25">
      <c r="A503" s="9" t="s">
        <v>942</v>
      </c>
      <c r="B503" s="10">
        <v>36</v>
      </c>
      <c r="C503" s="9" t="s">
        <v>6</v>
      </c>
      <c r="D503" s="9" t="s">
        <v>943</v>
      </c>
      <c r="E503" s="11">
        <v>1950</v>
      </c>
      <c r="F503" s="11">
        <v>1950</v>
      </c>
    </row>
    <row r="504" spans="1:6" x14ac:dyDescent="0.25">
      <c r="A504" s="9" t="s">
        <v>944</v>
      </c>
      <c r="B504" s="10">
        <v>144</v>
      </c>
      <c r="C504" s="9" t="s">
        <v>6</v>
      </c>
      <c r="D504" s="9" t="s">
        <v>945</v>
      </c>
      <c r="E504" s="11">
        <v>7500</v>
      </c>
      <c r="F504" s="11">
        <v>6000</v>
      </c>
    </row>
    <row r="505" spans="1:6" x14ac:dyDescent="0.25">
      <c r="A505" s="9" t="s">
        <v>946</v>
      </c>
      <c r="B505" s="10">
        <v>144</v>
      </c>
      <c r="C505" s="9" t="s">
        <v>15</v>
      </c>
      <c r="D505" s="9" t="s">
        <v>947</v>
      </c>
      <c r="E505" s="11">
        <v>7500</v>
      </c>
      <c r="F505" s="11">
        <v>6000</v>
      </c>
    </row>
    <row r="506" spans="1:6" x14ac:dyDescent="0.25">
      <c r="A506" s="9" t="s">
        <v>948</v>
      </c>
      <c r="B506" s="10">
        <v>36</v>
      </c>
      <c r="C506" s="9" t="s">
        <v>15</v>
      </c>
      <c r="D506" s="9" t="s">
        <v>949</v>
      </c>
      <c r="E506" s="11">
        <v>1950</v>
      </c>
      <c r="F506" s="11">
        <v>1950</v>
      </c>
    </row>
    <row r="507" spans="1:6" x14ac:dyDescent="0.25">
      <c r="A507" s="9" t="s">
        <v>950</v>
      </c>
      <c r="B507" s="10">
        <v>144</v>
      </c>
      <c r="C507" s="9" t="s">
        <v>15</v>
      </c>
      <c r="D507" s="9" t="s">
        <v>951</v>
      </c>
      <c r="E507" s="11">
        <v>7500</v>
      </c>
      <c r="F507" s="11">
        <v>6000</v>
      </c>
    </row>
    <row r="508" spans="1:6" x14ac:dyDescent="0.25">
      <c r="A508" s="9" t="s">
        <v>952</v>
      </c>
      <c r="B508" s="10">
        <v>72</v>
      </c>
      <c r="C508" s="9" t="s">
        <v>15</v>
      </c>
      <c r="D508" s="9" t="s">
        <v>953</v>
      </c>
      <c r="E508" s="11">
        <f t="shared" ref="E508:F511" si="21">7500/2</f>
        <v>3750</v>
      </c>
      <c r="F508" s="11">
        <f t="shared" si="21"/>
        <v>3750</v>
      </c>
    </row>
    <row r="509" spans="1:6" x14ac:dyDescent="0.25">
      <c r="A509" s="9" t="s">
        <v>954</v>
      </c>
      <c r="B509" s="10">
        <v>72</v>
      </c>
      <c r="C509" s="9" t="s">
        <v>6</v>
      </c>
      <c r="D509" s="9" t="s">
        <v>955</v>
      </c>
      <c r="E509" s="11">
        <f t="shared" si="21"/>
        <v>3750</v>
      </c>
      <c r="F509" s="11">
        <f t="shared" si="21"/>
        <v>3750</v>
      </c>
    </row>
    <row r="510" spans="1:6" x14ac:dyDescent="0.25">
      <c r="A510" s="9" t="s">
        <v>956</v>
      </c>
      <c r="B510" s="10">
        <v>72</v>
      </c>
      <c r="C510" s="9" t="s">
        <v>6</v>
      </c>
      <c r="D510" s="9" t="s">
        <v>957</v>
      </c>
      <c r="E510" s="11">
        <f t="shared" si="21"/>
        <v>3750</v>
      </c>
      <c r="F510" s="11">
        <f t="shared" si="21"/>
        <v>3750</v>
      </c>
    </row>
    <row r="511" spans="1:6" x14ac:dyDescent="0.25">
      <c r="A511" s="9" t="s">
        <v>958</v>
      </c>
      <c r="B511" s="10">
        <v>72</v>
      </c>
      <c r="C511" s="9" t="s">
        <v>6</v>
      </c>
      <c r="D511" s="9" t="s">
        <v>959</v>
      </c>
      <c r="E511" s="11">
        <f t="shared" si="21"/>
        <v>3750</v>
      </c>
      <c r="F511" s="11">
        <f t="shared" si="21"/>
        <v>3750</v>
      </c>
    </row>
    <row r="512" spans="1:6" x14ac:dyDescent="0.25">
      <c r="A512" s="9" t="s">
        <v>960</v>
      </c>
      <c r="B512" s="10">
        <v>144</v>
      </c>
      <c r="C512" s="9" t="s">
        <v>15</v>
      </c>
      <c r="D512" s="9" t="s">
        <v>961</v>
      </c>
      <c r="E512" s="11">
        <v>7500</v>
      </c>
      <c r="F512" s="11">
        <v>6000</v>
      </c>
    </row>
    <row r="513" spans="1:6" x14ac:dyDescent="0.25">
      <c r="A513" s="9" t="s">
        <v>962</v>
      </c>
      <c r="B513" s="10">
        <v>144</v>
      </c>
      <c r="C513" s="9" t="s">
        <v>15</v>
      </c>
      <c r="D513" s="9" t="s">
        <v>961</v>
      </c>
      <c r="E513" s="11">
        <v>7500</v>
      </c>
      <c r="F513" s="11">
        <v>6000</v>
      </c>
    </row>
    <row r="514" spans="1:6" x14ac:dyDescent="0.25">
      <c r="A514" s="9" t="s">
        <v>963</v>
      </c>
      <c r="B514" s="10">
        <v>36</v>
      </c>
      <c r="C514" s="9" t="s">
        <v>15</v>
      </c>
      <c r="D514" s="9" t="s">
        <v>964</v>
      </c>
      <c r="E514" s="11">
        <v>1950</v>
      </c>
      <c r="F514" s="11">
        <v>1950</v>
      </c>
    </row>
    <row r="515" spans="1:6" x14ac:dyDescent="0.25">
      <c r="A515" s="9" t="s">
        <v>965</v>
      </c>
      <c r="B515" s="10">
        <v>72</v>
      </c>
      <c r="C515" s="9" t="s">
        <v>15</v>
      </c>
      <c r="D515" s="9" t="s">
        <v>966</v>
      </c>
      <c r="E515" s="11">
        <f t="shared" ref="E515:F516" si="22">7500/2</f>
        <v>3750</v>
      </c>
      <c r="F515" s="11">
        <f t="shared" si="22"/>
        <v>3750</v>
      </c>
    </row>
    <row r="516" spans="1:6" x14ac:dyDescent="0.25">
      <c r="A516" s="9" t="s">
        <v>967</v>
      </c>
      <c r="B516" s="10">
        <v>72</v>
      </c>
      <c r="C516" s="9" t="s">
        <v>6</v>
      </c>
      <c r="D516" s="9" t="s">
        <v>968</v>
      </c>
      <c r="E516" s="11">
        <f t="shared" si="22"/>
        <v>3750</v>
      </c>
      <c r="F516" s="11">
        <f t="shared" si="22"/>
        <v>3750</v>
      </c>
    </row>
    <row r="517" spans="1:6" x14ac:dyDescent="0.25">
      <c r="A517" s="12" t="s">
        <v>969</v>
      </c>
      <c r="B517" s="10">
        <v>144</v>
      </c>
      <c r="C517" s="10" t="s">
        <v>6</v>
      </c>
      <c r="D517" s="12" t="s">
        <v>970</v>
      </c>
      <c r="E517" s="11">
        <v>7500</v>
      </c>
      <c r="F517" s="11">
        <v>6000</v>
      </c>
    </row>
    <row r="518" spans="1:6" x14ac:dyDescent="0.25">
      <c r="A518" s="9" t="s">
        <v>971</v>
      </c>
      <c r="B518" s="10">
        <v>72</v>
      </c>
      <c r="C518" s="9" t="s">
        <v>6</v>
      </c>
      <c r="D518" s="9" t="s">
        <v>972</v>
      </c>
      <c r="E518" s="11">
        <f>7500/2</f>
        <v>3750</v>
      </c>
      <c r="F518" s="11">
        <f>7500/2</f>
        <v>3750</v>
      </c>
    </row>
    <row r="519" spans="1:6" x14ac:dyDescent="0.25">
      <c r="A519" s="9" t="s">
        <v>973</v>
      </c>
      <c r="B519" s="10">
        <v>36</v>
      </c>
      <c r="C519" s="9" t="s">
        <v>6</v>
      </c>
      <c r="D519" s="9" t="s">
        <v>974</v>
      </c>
      <c r="E519" s="11">
        <v>1950</v>
      </c>
      <c r="F519" s="11">
        <v>1950</v>
      </c>
    </row>
    <row r="520" spans="1:6" x14ac:dyDescent="0.25">
      <c r="A520" s="9" t="s">
        <v>975</v>
      </c>
      <c r="B520" s="10">
        <v>36</v>
      </c>
      <c r="C520" s="9" t="s">
        <v>6</v>
      </c>
      <c r="D520" s="9" t="s">
        <v>976</v>
      </c>
      <c r="E520" s="11">
        <v>1950</v>
      </c>
      <c r="F520" s="11">
        <v>1950</v>
      </c>
    </row>
    <row r="521" spans="1:6" x14ac:dyDescent="0.25">
      <c r="A521" s="9" t="s">
        <v>977</v>
      </c>
      <c r="B521" s="10">
        <v>36</v>
      </c>
      <c r="C521" s="9" t="s">
        <v>6</v>
      </c>
      <c r="D521" s="9" t="s">
        <v>978</v>
      </c>
      <c r="E521" s="11">
        <v>1950</v>
      </c>
      <c r="F521" s="11">
        <v>1950</v>
      </c>
    </row>
    <row r="522" spans="1:6" x14ac:dyDescent="0.25">
      <c r="A522" s="9" t="s">
        <v>979</v>
      </c>
      <c r="B522" s="10">
        <v>36</v>
      </c>
      <c r="C522" s="9" t="s">
        <v>6</v>
      </c>
      <c r="D522" s="9" t="s">
        <v>980</v>
      </c>
      <c r="E522" s="11">
        <v>1950</v>
      </c>
      <c r="F522" s="11">
        <v>1950</v>
      </c>
    </row>
    <row r="523" spans="1:6" x14ac:dyDescent="0.25">
      <c r="A523" s="9" t="s">
        <v>981</v>
      </c>
      <c r="B523" s="10">
        <v>36</v>
      </c>
      <c r="C523" s="9" t="s">
        <v>6</v>
      </c>
      <c r="D523" s="9" t="s">
        <v>982</v>
      </c>
      <c r="E523" s="11">
        <v>1950</v>
      </c>
      <c r="F523" s="11">
        <v>1950</v>
      </c>
    </row>
    <row r="524" spans="1:6" x14ac:dyDescent="0.25">
      <c r="A524" s="9" t="s">
        <v>983</v>
      </c>
      <c r="B524" s="10">
        <v>36</v>
      </c>
      <c r="C524" s="9" t="s">
        <v>6</v>
      </c>
      <c r="D524" s="9" t="s">
        <v>984</v>
      </c>
      <c r="E524" s="11">
        <v>1950</v>
      </c>
      <c r="F524" s="11">
        <v>1950</v>
      </c>
    </row>
    <row r="525" spans="1:6" x14ac:dyDescent="0.25">
      <c r="A525" s="9" t="s">
        <v>985</v>
      </c>
      <c r="B525" s="10">
        <v>36</v>
      </c>
      <c r="C525" s="9" t="s">
        <v>15</v>
      </c>
      <c r="D525" s="9" t="s">
        <v>986</v>
      </c>
      <c r="E525" s="11">
        <v>1950</v>
      </c>
      <c r="F525" s="11">
        <v>1950</v>
      </c>
    </row>
    <row r="526" spans="1:6" x14ac:dyDescent="0.25">
      <c r="A526" s="9" t="s">
        <v>987</v>
      </c>
      <c r="B526" s="10">
        <v>144</v>
      </c>
      <c r="C526" s="9" t="s">
        <v>15</v>
      </c>
      <c r="D526" s="9" t="s">
        <v>986</v>
      </c>
      <c r="E526" s="11">
        <v>7500</v>
      </c>
      <c r="F526" s="11">
        <v>6000</v>
      </c>
    </row>
    <row r="527" spans="1:6" x14ac:dyDescent="0.25">
      <c r="A527" s="9" t="s">
        <v>988</v>
      </c>
      <c r="B527" s="10">
        <v>36</v>
      </c>
      <c r="C527" s="9" t="s">
        <v>15</v>
      </c>
      <c r="D527" s="9" t="s">
        <v>989</v>
      </c>
      <c r="E527" s="11">
        <v>1950</v>
      </c>
      <c r="F527" s="11">
        <v>1950</v>
      </c>
    </row>
    <row r="528" spans="1:6" x14ac:dyDescent="0.25">
      <c r="A528" s="9" t="s">
        <v>990</v>
      </c>
      <c r="B528" s="10">
        <v>72</v>
      </c>
      <c r="C528" s="9" t="s">
        <v>15</v>
      </c>
      <c r="D528" s="9" t="s">
        <v>991</v>
      </c>
      <c r="E528" s="11">
        <f>7500/2</f>
        <v>3750</v>
      </c>
      <c r="F528" s="11">
        <f>7500/2</f>
        <v>3750</v>
      </c>
    </row>
    <row r="529" spans="1:6" x14ac:dyDescent="0.25">
      <c r="A529" s="9" t="s">
        <v>992</v>
      </c>
      <c r="B529" s="10">
        <v>36</v>
      </c>
      <c r="C529" s="9" t="s">
        <v>6</v>
      </c>
      <c r="D529" s="9" t="s">
        <v>993</v>
      </c>
      <c r="E529" s="11">
        <v>1950</v>
      </c>
      <c r="F529" s="11">
        <v>1950</v>
      </c>
    </row>
    <row r="530" spans="1:6" x14ac:dyDescent="0.25">
      <c r="A530" s="9" t="s">
        <v>994</v>
      </c>
      <c r="B530" s="10">
        <v>36</v>
      </c>
      <c r="C530" s="9" t="s">
        <v>6</v>
      </c>
      <c r="D530" s="9" t="s">
        <v>995</v>
      </c>
      <c r="E530" s="11">
        <v>1950</v>
      </c>
      <c r="F530" s="11">
        <v>1950</v>
      </c>
    </row>
    <row r="531" spans="1:6" x14ac:dyDescent="0.25">
      <c r="A531" s="12" t="s">
        <v>996</v>
      </c>
      <c r="B531" s="10">
        <v>144</v>
      </c>
      <c r="C531" s="10" t="s">
        <v>6</v>
      </c>
      <c r="D531" s="12" t="s">
        <v>997</v>
      </c>
      <c r="E531" s="11">
        <v>7500</v>
      </c>
      <c r="F531" s="11">
        <v>6000</v>
      </c>
    </row>
    <row r="532" spans="1:6" x14ac:dyDescent="0.25">
      <c r="A532" s="12" t="s">
        <v>998</v>
      </c>
      <c r="B532" s="10">
        <v>72</v>
      </c>
      <c r="C532" s="10" t="s">
        <v>6</v>
      </c>
      <c r="D532" s="12" t="s">
        <v>997</v>
      </c>
      <c r="E532" s="11">
        <v>3750</v>
      </c>
      <c r="F532" s="11">
        <v>3750</v>
      </c>
    </row>
    <row r="533" spans="1:6" x14ac:dyDescent="0.25">
      <c r="A533" s="9" t="s">
        <v>999</v>
      </c>
      <c r="B533" s="10">
        <v>36</v>
      </c>
      <c r="C533" s="9" t="s">
        <v>6</v>
      </c>
      <c r="D533" s="9" t="s">
        <v>1000</v>
      </c>
      <c r="E533" s="11">
        <v>1950</v>
      </c>
      <c r="F533" s="11">
        <v>1950</v>
      </c>
    </row>
    <row r="534" spans="1:6" x14ac:dyDescent="0.25">
      <c r="A534" s="9" t="s">
        <v>1001</v>
      </c>
      <c r="B534" s="10">
        <v>144</v>
      </c>
      <c r="C534" s="9" t="s">
        <v>6</v>
      </c>
      <c r="D534" s="9" t="s">
        <v>1002</v>
      </c>
      <c r="E534" s="11">
        <v>7500</v>
      </c>
      <c r="F534" s="11">
        <v>6000</v>
      </c>
    </row>
    <row r="535" spans="1:6" x14ac:dyDescent="0.25">
      <c r="A535" s="9" t="s">
        <v>1003</v>
      </c>
      <c r="B535" s="10">
        <v>72</v>
      </c>
      <c r="C535" s="9" t="s">
        <v>6</v>
      </c>
      <c r="D535" s="9" t="s">
        <v>1002</v>
      </c>
      <c r="E535" s="11">
        <f>7500/2</f>
        <v>3750</v>
      </c>
      <c r="F535" s="11">
        <f>7500/2</f>
        <v>3750</v>
      </c>
    </row>
    <row r="536" spans="1:6" x14ac:dyDescent="0.25">
      <c r="A536" s="9" t="s">
        <v>1004</v>
      </c>
      <c r="B536" s="10">
        <v>36</v>
      </c>
      <c r="C536" s="9" t="s">
        <v>6</v>
      </c>
      <c r="D536" s="9" t="s">
        <v>1005</v>
      </c>
      <c r="E536" s="11">
        <v>1950</v>
      </c>
      <c r="F536" s="11">
        <v>1950</v>
      </c>
    </row>
    <row r="537" spans="1:6" x14ac:dyDescent="0.25">
      <c r="A537" s="9" t="s">
        <v>1006</v>
      </c>
      <c r="B537" s="10">
        <v>144</v>
      </c>
      <c r="C537" s="9" t="s">
        <v>6</v>
      </c>
      <c r="D537" s="9" t="s">
        <v>1005</v>
      </c>
      <c r="E537" s="11">
        <v>7500</v>
      </c>
      <c r="F537" s="11">
        <v>6000</v>
      </c>
    </row>
    <row r="538" spans="1:6" x14ac:dyDescent="0.25">
      <c r="A538" s="9" t="s">
        <v>1007</v>
      </c>
      <c r="B538" s="10">
        <v>36</v>
      </c>
      <c r="C538" s="9" t="s">
        <v>6</v>
      </c>
      <c r="D538" s="9" t="s">
        <v>1008</v>
      </c>
      <c r="E538" s="11">
        <v>1950</v>
      </c>
      <c r="F538" s="11">
        <v>1950</v>
      </c>
    </row>
    <row r="539" spans="1:6" x14ac:dyDescent="0.25">
      <c r="A539" s="9" t="s">
        <v>1009</v>
      </c>
      <c r="B539" s="10">
        <v>36</v>
      </c>
      <c r="C539" s="9" t="s">
        <v>6</v>
      </c>
      <c r="D539" s="9" t="s">
        <v>1010</v>
      </c>
      <c r="E539" s="11">
        <v>1950</v>
      </c>
      <c r="F539" s="11">
        <v>1950</v>
      </c>
    </row>
    <row r="540" spans="1:6" x14ac:dyDescent="0.25">
      <c r="A540" s="12" t="s">
        <v>1011</v>
      </c>
      <c r="B540" s="10">
        <v>144</v>
      </c>
      <c r="C540" s="10" t="s">
        <v>6</v>
      </c>
      <c r="D540" s="12" t="s">
        <v>1012</v>
      </c>
      <c r="E540" s="11">
        <v>7500</v>
      </c>
      <c r="F540" s="11">
        <v>6000</v>
      </c>
    </row>
    <row r="541" spans="1:6" x14ac:dyDescent="0.25">
      <c r="A541" s="9" t="s">
        <v>1013</v>
      </c>
      <c r="B541" s="10">
        <v>36</v>
      </c>
      <c r="C541" s="9" t="s">
        <v>6</v>
      </c>
      <c r="D541" s="9" t="s">
        <v>1014</v>
      </c>
      <c r="E541" s="11">
        <v>1950</v>
      </c>
      <c r="F541" s="11">
        <v>1950</v>
      </c>
    </row>
    <row r="542" spans="1:6" x14ac:dyDescent="0.25">
      <c r="A542" s="9" t="s">
        <v>1015</v>
      </c>
      <c r="B542" s="10">
        <v>72</v>
      </c>
      <c r="C542" s="9" t="s">
        <v>6</v>
      </c>
      <c r="D542" s="9" t="s">
        <v>1016</v>
      </c>
      <c r="E542" s="11">
        <f>7500/2</f>
        <v>3750</v>
      </c>
      <c r="F542" s="11">
        <f>7500/2</f>
        <v>3750</v>
      </c>
    </row>
    <row r="543" spans="1:6" x14ac:dyDescent="0.25">
      <c r="A543" s="9" t="s">
        <v>1017</v>
      </c>
      <c r="B543" s="10">
        <v>36</v>
      </c>
      <c r="C543" s="9" t="s">
        <v>6</v>
      </c>
      <c r="D543" s="9" t="s">
        <v>1018</v>
      </c>
      <c r="E543" s="11">
        <v>1950</v>
      </c>
      <c r="F543" s="11">
        <v>1950</v>
      </c>
    </row>
    <row r="544" spans="1:6" x14ac:dyDescent="0.25">
      <c r="A544" s="12" t="s">
        <v>1019</v>
      </c>
      <c r="B544" s="10">
        <v>144</v>
      </c>
      <c r="C544" s="10" t="s">
        <v>6</v>
      </c>
      <c r="D544" s="12" t="s">
        <v>1020</v>
      </c>
      <c r="E544" s="11">
        <v>7500</v>
      </c>
      <c r="F544" s="11">
        <v>6000</v>
      </c>
    </row>
    <row r="545" spans="1:6" x14ac:dyDescent="0.25">
      <c r="A545" s="12" t="s">
        <v>1021</v>
      </c>
      <c r="B545" s="10">
        <v>144</v>
      </c>
      <c r="C545" s="10" t="s">
        <v>6</v>
      </c>
      <c r="D545" s="12" t="s">
        <v>1020</v>
      </c>
      <c r="E545" s="11">
        <v>7500</v>
      </c>
      <c r="F545" s="11">
        <v>6000</v>
      </c>
    </row>
    <row r="546" spans="1:6" x14ac:dyDescent="0.25">
      <c r="A546" s="9" t="s">
        <v>1022</v>
      </c>
      <c r="B546" s="10">
        <v>36</v>
      </c>
      <c r="C546" s="9" t="s">
        <v>6</v>
      </c>
      <c r="D546" s="9" t="s">
        <v>1023</v>
      </c>
      <c r="E546" s="11">
        <v>1950</v>
      </c>
      <c r="F546" s="11">
        <v>1950</v>
      </c>
    </row>
    <row r="547" spans="1:6" x14ac:dyDescent="0.25">
      <c r="A547" s="9" t="s">
        <v>1024</v>
      </c>
      <c r="B547" s="10">
        <v>72</v>
      </c>
      <c r="C547" s="9" t="s">
        <v>6</v>
      </c>
      <c r="D547" s="9" t="s">
        <v>1025</v>
      </c>
      <c r="E547" s="11">
        <f>7500/2</f>
        <v>3750</v>
      </c>
      <c r="F547" s="11">
        <f>7500/2</f>
        <v>3750</v>
      </c>
    </row>
    <row r="548" spans="1:6" x14ac:dyDescent="0.25">
      <c r="A548" s="9" t="s">
        <v>1026</v>
      </c>
      <c r="B548" s="10">
        <v>36</v>
      </c>
      <c r="C548" s="9" t="s">
        <v>6</v>
      </c>
      <c r="D548" s="9" t="s">
        <v>1027</v>
      </c>
      <c r="E548" s="11">
        <v>1950</v>
      </c>
      <c r="F548" s="11">
        <v>1950</v>
      </c>
    </row>
    <row r="549" spans="1:6" x14ac:dyDescent="0.25">
      <c r="A549" s="9" t="s">
        <v>1028</v>
      </c>
      <c r="B549" s="10">
        <v>18</v>
      </c>
      <c r="C549" s="9" t="s">
        <v>6</v>
      </c>
      <c r="D549" s="9" t="s">
        <v>1029</v>
      </c>
      <c r="E549" s="11">
        <v>1050</v>
      </c>
      <c r="F549" s="11">
        <v>1050</v>
      </c>
    </row>
    <row r="550" spans="1:6" x14ac:dyDescent="0.25">
      <c r="A550" s="12" t="s">
        <v>1030</v>
      </c>
      <c r="B550" s="10">
        <v>144</v>
      </c>
      <c r="C550" s="10" t="s">
        <v>6</v>
      </c>
      <c r="D550" s="12" t="s">
        <v>1031</v>
      </c>
      <c r="E550" s="11">
        <v>7500</v>
      </c>
      <c r="F550" s="11">
        <v>6000</v>
      </c>
    </row>
    <row r="551" spans="1:6" x14ac:dyDescent="0.25">
      <c r="A551" s="9" t="s">
        <v>1032</v>
      </c>
      <c r="B551" s="10">
        <v>72</v>
      </c>
      <c r="C551" s="9" t="s">
        <v>6</v>
      </c>
      <c r="D551" s="9" t="s">
        <v>1033</v>
      </c>
      <c r="E551" s="11">
        <f>7500/2</f>
        <v>3750</v>
      </c>
      <c r="F551" s="11">
        <f>7500/2</f>
        <v>3750</v>
      </c>
    </row>
    <row r="552" spans="1:6" x14ac:dyDescent="0.25">
      <c r="A552" s="12" t="s">
        <v>1034</v>
      </c>
      <c r="B552" s="10">
        <v>144</v>
      </c>
      <c r="C552" s="10" t="s">
        <v>6</v>
      </c>
      <c r="D552" s="12" t="s">
        <v>1035</v>
      </c>
      <c r="E552" s="11">
        <v>7500</v>
      </c>
      <c r="F552" s="11">
        <v>6000</v>
      </c>
    </row>
    <row r="553" spans="1:6" x14ac:dyDescent="0.25">
      <c r="A553" s="12" t="s">
        <v>1036</v>
      </c>
      <c r="B553" s="10">
        <v>72</v>
      </c>
      <c r="C553" s="10" t="s">
        <v>6</v>
      </c>
      <c r="D553" s="12" t="s">
        <v>1035</v>
      </c>
      <c r="E553" s="11">
        <v>3750</v>
      </c>
      <c r="F553" s="11">
        <v>3750</v>
      </c>
    </row>
    <row r="554" spans="1:6" x14ac:dyDescent="0.25">
      <c r="A554" s="9" t="s">
        <v>1037</v>
      </c>
      <c r="B554" s="10">
        <v>18</v>
      </c>
      <c r="C554" s="9" t="s">
        <v>6</v>
      </c>
      <c r="D554" s="9" t="s">
        <v>1038</v>
      </c>
      <c r="E554" s="11">
        <v>1050</v>
      </c>
      <c r="F554" s="11">
        <v>1050</v>
      </c>
    </row>
    <row r="555" spans="1:6" x14ac:dyDescent="0.25">
      <c r="A555" s="9" t="s">
        <v>1039</v>
      </c>
      <c r="B555" s="10">
        <v>36</v>
      </c>
      <c r="C555" s="9" t="s">
        <v>6</v>
      </c>
      <c r="D555" s="9" t="s">
        <v>1038</v>
      </c>
      <c r="E555" s="11">
        <v>1950</v>
      </c>
      <c r="F555" s="11">
        <v>1950</v>
      </c>
    </row>
    <row r="556" spans="1:6" x14ac:dyDescent="0.25">
      <c r="A556" s="9" t="s">
        <v>1040</v>
      </c>
      <c r="B556" s="10">
        <v>72</v>
      </c>
      <c r="C556" s="9" t="s">
        <v>6</v>
      </c>
      <c r="D556" s="9" t="s">
        <v>1041</v>
      </c>
      <c r="E556" s="11">
        <f>7500/2</f>
        <v>3750</v>
      </c>
      <c r="F556" s="11">
        <f>7500/2</f>
        <v>3750</v>
      </c>
    </row>
    <row r="557" spans="1:6" x14ac:dyDescent="0.25">
      <c r="A557" s="9" t="s">
        <v>1042</v>
      </c>
      <c r="B557" s="10">
        <v>36</v>
      </c>
      <c r="C557" s="9" t="s">
        <v>6</v>
      </c>
      <c r="D557" s="9" t="s">
        <v>1043</v>
      </c>
      <c r="E557" s="11">
        <v>1950</v>
      </c>
      <c r="F557" s="11">
        <v>1950</v>
      </c>
    </row>
    <row r="558" spans="1:6" x14ac:dyDescent="0.25">
      <c r="A558" s="9" t="s">
        <v>1044</v>
      </c>
      <c r="B558" s="10">
        <v>36</v>
      </c>
      <c r="C558" s="9" t="s">
        <v>6</v>
      </c>
      <c r="D558" s="9" t="s">
        <v>1045</v>
      </c>
      <c r="E558" s="11">
        <v>1950</v>
      </c>
      <c r="F558" s="11">
        <v>1950</v>
      </c>
    </row>
    <row r="559" spans="1:6" x14ac:dyDescent="0.25">
      <c r="A559" s="9" t="s">
        <v>1046</v>
      </c>
      <c r="B559" s="10">
        <v>36</v>
      </c>
      <c r="C559" s="9" t="s">
        <v>6</v>
      </c>
      <c r="D559" s="9" t="s">
        <v>1047</v>
      </c>
      <c r="E559" s="11">
        <v>1950</v>
      </c>
      <c r="F559" s="11">
        <v>1950</v>
      </c>
    </row>
    <row r="560" spans="1:6" x14ac:dyDescent="0.25">
      <c r="A560" s="12" t="s">
        <v>1048</v>
      </c>
      <c r="B560" s="10">
        <v>144</v>
      </c>
      <c r="C560" s="10" t="s">
        <v>6</v>
      </c>
      <c r="D560" s="12" t="s">
        <v>1049</v>
      </c>
      <c r="E560" s="11">
        <v>7500</v>
      </c>
      <c r="F560" s="11">
        <v>6000</v>
      </c>
    </row>
    <row r="561" spans="1:6" x14ac:dyDescent="0.25">
      <c r="A561" s="9" t="s">
        <v>1050</v>
      </c>
      <c r="B561" s="10">
        <v>36</v>
      </c>
      <c r="C561" s="9" t="s">
        <v>6</v>
      </c>
      <c r="D561" s="9" t="s">
        <v>1051</v>
      </c>
      <c r="E561" s="11">
        <v>1950</v>
      </c>
      <c r="F561" s="11">
        <v>1950</v>
      </c>
    </row>
    <row r="562" spans="1:6" x14ac:dyDescent="0.25">
      <c r="A562" s="9" t="s">
        <v>1052</v>
      </c>
      <c r="B562" s="10">
        <v>72</v>
      </c>
      <c r="C562" s="9" t="s">
        <v>6</v>
      </c>
      <c r="D562" s="9" t="s">
        <v>1053</v>
      </c>
      <c r="E562" s="11">
        <f>7500/2</f>
        <v>3750</v>
      </c>
      <c r="F562" s="11">
        <f>7500/2</f>
        <v>3750</v>
      </c>
    </row>
    <row r="563" spans="1:6" x14ac:dyDescent="0.25">
      <c r="A563" s="9" t="s">
        <v>1054</v>
      </c>
      <c r="B563" s="10">
        <v>144</v>
      </c>
      <c r="C563" s="9" t="s">
        <v>6</v>
      </c>
      <c r="D563" s="9" t="s">
        <v>1055</v>
      </c>
      <c r="E563" s="11">
        <v>7500</v>
      </c>
      <c r="F563" s="11">
        <v>6000</v>
      </c>
    </row>
    <row r="564" spans="1:6" x14ac:dyDescent="0.25">
      <c r="A564" s="9" t="s">
        <v>1056</v>
      </c>
      <c r="B564" s="10">
        <v>36</v>
      </c>
      <c r="C564" s="9" t="s">
        <v>6</v>
      </c>
      <c r="D564" s="9" t="s">
        <v>1057</v>
      </c>
      <c r="E564" s="11">
        <v>1950</v>
      </c>
      <c r="F564" s="11">
        <v>1950</v>
      </c>
    </row>
    <row r="565" spans="1:6" x14ac:dyDescent="0.25">
      <c r="A565" s="9" t="s">
        <v>1058</v>
      </c>
      <c r="B565" s="10">
        <v>72</v>
      </c>
      <c r="C565" s="9" t="s">
        <v>6</v>
      </c>
      <c r="D565" s="9" t="s">
        <v>1059</v>
      </c>
      <c r="E565" s="11">
        <f>7500/2</f>
        <v>3750</v>
      </c>
      <c r="F565" s="11">
        <f>7500/2</f>
        <v>3750</v>
      </c>
    </row>
    <row r="566" spans="1:6" x14ac:dyDescent="0.25">
      <c r="A566" s="9" t="s">
        <v>1060</v>
      </c>
      <c r="B566" s="10">
        <v>144</v>
      </c>
      <c r="C566" s="9" t="s">
        <v>6</v>
      </c>
      <c r="D566" s="9" t="s">
        <v>1061</v>
      </c>
      <c r="E566" s="11">
        <v>7500</v>
      </c>
      <c r="F566" s="11">
        <v>6000</v>
      </c>
    </row>
    <row r="567" spans="1:6" x14ac:dyDescent="0.25">
      <c r="A567" s="9" t="s">
        <v>1062</v>
      </c>
      <c r="B567" s="10">
        <v>36</v>
      </c>
      <c r="C567" s="9" t="s">
        <v>6</v>
      </c>
      <c r="D567" s="9" t="s">
        <v>1063</v>
      </c>
      <c r="E567" s="11">
        <v>1950</v>
      </c>
      <c r="F567" s="11">
        <v>1950</v>
      </c>
    </row>
    <row r="568" spans="1:6" x14ac:dyDescent="0.25">
      <c r="A568" s="9" t="s">
        <v>1064</v>
      </c>
      <c r="B568" s="10">
        <v>72</v>
      </c>
      <c r="C568" s="9" t="s">
        <v>6</v>
      </c>
      <c r="D568" s="9" t="s">
        <v>1065</v>
      </c>
      <c r="E568" s="11">
        <f>7500/2</f>
        <v>3750</v>
      </c>
      <c r="F568" s="11">
        <f>7500/2</f>
        <v>3750</v>
      </c>
    </row>
    <row r="569" spans="1:6" x14ac:dyDescent="0.25">
      <c r="A569" s="9" t="s">
        <v>1066</v>
      </c>
      <c r="B569" s="10">
        <v>144</v>
      </c>
      <c r="C569" s="9" t="s">
        <v>15</v>
      </c>
      <c r="D569" s="9" t="s">
        <v>1067</v>
      </c>
      <c r="E569" s="11">
        <v>7500</v>
      </c>
      <c r="F569" s="11">
        <v>6000</v>
      </c>
    </row>
    <row r="570" spans="1:6" x14ac:dyDescent="0.25">
      <c r="A570" s="9" t="s">
        <v>1068</v>
      </c>
      <c r="B570" s="10">
        <v>36</v>
      </c>
      <c r="C570" s="9" t="s">
        <v>15</v>
      </c>
      <c r="D570" s="9" t="s">
        <v>1069</v>
      </c>
      <c r="E570" s="11">
        <v>1950</v>
      </c>
      <c r="F570" s="11">
        <v>1950</v>
      </c>
    </row>
    <row r="571" spans="1:6" x14ac:dyDescent="0.25">
      <c r="A571" s="9" t="s">
        <v>1070</v>
      </c>
      <c r="B571" s="10">
        <v>72</v>
      </c>
      <c r="C571" s="9" t="s">
        <v>15</v>
      </c>
      <c r="D571" s="9" t="s">
        <v>1071</v>
      </c>
      <c r="E571" s="11">
        <f t="shared" ref="E571:F576" si="23">7500/2</f>
        <v>3750</v>
      </c>
      <c r="F571" s="11">
        <f t="shared" si="23"/>
        <v>3750</v>
      </c>
    </row>
    <row r="572" spans="1:6" x14ac:dyDescent="0.25">
      <c r="A572" s="9" t="s">
        <v>1072</v>
      </c>
      <c r="B572" s="10">
        <v>72</v>
      </c>
      <c r="C572" s="9" t="s">
        <v>15</v>
      </c>
      <c r="D572" s="9" t="s">
        <v>1073</v>
      </c>
      <c r="E572" s="11">
        <f t="shared" si="23"/>
        <v>3750</v>
      </c>
      <c r="F572" s="11">
        <f t="shared" si="23"/>
        <v>3750</v>
      </c>
    </row>
    <row r="573" spans="1:6" x14ac:dyDescent="0.25">
      <c r="A573" s="9" t="s">
        <v>1074</v>
      </c>
      <c r="B573" s="10">
        <v>72</v>
      </c>
      <c r="C573" s="9" t="s">
        <v>15</v>
      </c>
      <c r="D573" s="9" t="s">
        <v>1075</v>
      </c>
      <c r="E573" s="11">
        <f t="shared" si="23"/>
        <v>3750</v>
      </c>
      <c r="F573" s="11">
        <f t="shared" si="23"/>
        <v>3750</v>
      </c>
    </row>
    <row r="574" spans="1:6" x14ac:dyDescent="0.25">
      <c r="A574" s="9" t="s">
        <v>1076</v>
      </c>
      <c r="B574" s="10">
        <v>72</v>
      </c>
      <c r="C574" s="9" t="s">
        <v>15</v>
      </c>
      <c r="D574" s="9" t="s">
        <v>1077</v>
      </c>
      <c r="E574" s="11">
        <f t="shared" si="23"/>
        <v>3750</v>
      </c>
      <c r="F574" s="11">
        <f t="shared" si="23"/>
        <v>3750</v>
      </c>
    </row>
    <row r="575" spans="1:6" x14ac:dyDescent="0.25">
      <c r="A575" s="9" t="s">
        <v>1078</v>
      </c>
      <c r="B575" s="10">
        <v>72</v>
      </c>
      <c r="C575" s="9" t="s">
        <v>15</v>
      </c>
      <c r="D575" s="9" t="s">
        <v>1079</v>
      </c>
      <c r="E575" s="11">
        <f t="shared" si="23"/>
        <v>3750</v>
      </c>
      <c r="F575" s="11">
        <f t="shared" si="23"/>
        <v>3750</v>
      </c>
    </row>
    <row r="576" spans="1:6" x14ac:dyDescent="0.25">
      <c r="A576" s="9" t="s">
        <v>1080</v>
      </c>
      <c r="B576" s="10">
        <v>72</v>
      </c>
      <c r="C576" s="9" t="s">
        <v>6</v>
      </c>
      <c r="D576" s="9" t="s">
        <v>1081</v>
      </c>
      <c r="E576" s="11">
        <f t="shared" si="23"/>
        <v>3750</v>
      </c>
      <c r="F576" s="11">
        <f t="shared" si="23"/>
        <v>3750</v>
      </c>
    </row>
    <row r="577" spans="1:6" x14ac:dyDescent="0.25">
      <c r="A577" s="9" t="s">
        <v>1082</v>
      </c>
      <c r="B577" s="10">
        <v>36</v>
      </c>
      <c r="C577" s="9" t="s">
        <v>6</v>
      </c>
      <c r="D577" s="9" t="s">
        <v>1083</v>
      </c>
      <c r="E577" s="11">
        <v>1950</v>
      </c>
      <c r="F577" s="11">
        <v>1950</v>
      </c>
    </row>
    <row r="578" spans="1:6" x14ac:dyDescent="0.25">
      <c r="A578" s="12" t="s">
        <v>1084</v>
      </c>
      <c r="B578" s="10">
        <v>144</v>
      </c>
      <c r="C578" s="10" t="s">
        <v>6</v>
      </c>
      <c r="D578" s="12" t="s">
        <v>1085</v>
      </c>
      <c r="E578" s="11">
        <v>7500</v>
      </c>
      <c r="F578" s="11">
        <v>6000</v>
      </c>
    </row>
    <row r="579" spans="1:6" x14ac:dyDescent="0.25">
      <c r="A579" s="9" t="s">
        <v>1086</v>
      </c>
      <c r="B579" s="10">
        <v>144</v>
      </c>
      <c r="C579" s="9" t="s">
        <v>6</v>
      </c>
      <c r="D579" s="9" t="s">
        <v>1087</v>
      </c>
      <c r="E579" s="11">
        <v>7500</v>
      </c>
      <c r="F579" s="11">
        <v>6000</v>
      </c>
    </row>
    <row r="580" spans="1:6" x14ac:dyDescent="0.25">
      <c r="A580" s="9" t="s">
        <v>1088</v>
      </c>
      <c r="B580" s="10">
        <v>72</v>
      </c>
      <c r="C580" s="9" t="s">
        <v>6</v>
      </c>
      <c r="D580" s="9" t="s">
        <v>1087</v>
      </c>
      <c r="E580" s="11">
        <f>7500/2</f>
        <v>3750</v>
      </c>
      <c r="F580" s="11">
        <f>7500/2</f>
        <v>3750</v>
      </c>
    </row>
    <row r="581" spans="1:6" x14ac:dyDescent="0.25">
      <c r="A581" s="9" t="s">
        <v>1089</v>
      </c>
      <c r="B581" s="10">
        <v>36</v>
      </c>
      <c r="C581" s="9" t="s">
        <v>6</v>
      </c>
      <c r="D581" s="9" t="s">
        <v>1090</v>
      </c>
      <c r="E581" s="11">
        <v>1950</v>
      </c>
      <c r="F581" s="11">
        <v>1950</v>
      </c>
    </row>
    <row r="582" spans="1:6" x14ac:dyDescent="0.25">
      <c r="A582" s="9" t="s">
        <v>1091</v>
      </c>
      <c r="B582" s="10">
        <v>36</v>
      </c>
      <c r="C582" s="9" t="s">
        <v>6</v>
      </c>
      <c r="D582" s="9" t="s">
        <v>1092</v>
      </c>
      <c r="E582" s="11">
        <v>1950</v>
      </c>
      <c r="F582" s="11">
        <v>1950</v>
      </c>
    </row>
    <row r="583" spans="1:6" x14ac:dyDescent="0.25">
      <c r="A583" s="9" t="s">
        <v>1093</v>
      </c>
      <c r="B583" s="10">
        <v>36</v>
      </c>
      <c r="C583" s="9" t="s">
        <v>6</v>
      </c>
      <c r="D583" s="9" t="s">
        <v>1094</v>
      </c>
      <c r="E583" s="11">
        <v>1950</v>
      </c>
      <c r="F583" s="11">
        <v>1950</v>
      </c>
    </row>
    <row r="584" spans="1:6" x14ac:dyDescent="0.25">
      <c r="A584" s="12" t="s">
        <v>1095</v>
      </c>
      <c r="B584" s="10">
        <v>144</v>
      </c>
      <c r="C584" s="10" t="s">
        <v>15</v>
      </c>
      <c r="D584" s="12" t="s">
        <v>1096</v>
      </c>
      <c r="E584" s="11">
        <v>7500</v>
      </c>
      <c r="F584" s="11">
        <v>6000</v>
      </c>
    </row>
    <row r="585" spans="1:6" x14ac:dyDescent="0.25">
      <c r="A585" s="9" t="s">
        <v>1097</v>
      </c>
      <c r="B585" s="10">
        <v>144</v>
      </c>
      <c r="C585" s="9" t="s">
        <v>15</v>
      </c>
      <c r="D585" s="9" t="s">
        <v>1096</v>
      </c>
      <c r="E585" s="11">
        <v>7500</v>
      </c>
      <c r="F585" s="11">
        <v>6000</v>
      </c>
    </row>
    <row r="586" spans="1:6" x14ac:dyDescent="0.25">
      <c r="A586" s="9" t="s">
        <v>1098</v>
      </c>
      <c r="B586" s="10">
        <v>36</v>
      </c>
      <c r="C586" s="9" t="s">
        <v>15</v>
      </c>
      <c r="D586" s="9" t="s">
        <v>1099</v>
      </c>
      <c r="E586" s="11">
        <v>1950</v>
      </c>
      <c r="F586" s="11">
        <v>1950</v>
      </c>
    </row>
    <row r="587" spans="1:6" x14ac:dyDescent="0.25">
      <c r="A587" s="9" t="s">
        <v>1100</v>
      </c>
      <c r="B587" s="10">
        <v>72</v>
      </c>
      <c r="C587" s="9" t="s">
        <v>15</v>
      </c>
      <c r="D587" s="9" t="s">
        <v>1101</v>
      </c>
      <c r="E587" s="11">
        <f>7500/2</f>
        <v>3750</v>
      </c>
      <c r="F587" s="11">
        <f>7500/2</f>
        <v>3750</v>
      </c>
    </row>
    <row r="588" spans="1:6" x14ac:dyDescent="0.25">
      <c r="A588" s="12" t="s">
        <v>1102</v>
      </c>
      <c r="B588" s="10">
        <v>144</v>
      </c>
      <c r="C588" s="10" t="s">
        <v>6</v>
      </c>
      <c r="D588" s="12" t="s">
        <v>1103</v>
      </c>
      <c r="E588" s="11">
        <v>7500</v>
      </c>
      <c r="F588" s="11">
        <v>6000</v>
      </c>
    </row>
    <row r="589" spans="1:6" x14ac:dyDescent="0.25">
      <c r="A589" s="9" t="s">
        <v>1104</v>
      </c>
      <c r="B589" s="10">
        <v>72</v>
      </c>
      <c r="C589" s="9" t="s">
        <v>6</v>
      </c>
      <c r="D589" s="9" t="s">
        <v>1105</v>
      </c>
      <c r="E589" s="11">
        <f>7500/2</f>
        <v>3750</v>
      </c>
      <c r="F589" s="11">
        <f>7500/2</f>
        <v>3750</v>
      </c>
    </row>
    <row r="590" spans="1:6" x14ac:dyDescent="0.25">
      <c r="A590" s="9" t="s">
        <v>1106</v>
      </c>
      <c r="B590" s="10">
        <v>36</v>
      </c>
      <c r="C590" s="9" t="s">
        <v>6</v>
      </c>
      <c r="D590" s="9" t="s">
        <v>1107</v>
      </c>
      <c r="E590" s="11">
        <v>1950</v>
      </c>
      <c r="F590" s="11">
        <v>1950</v>
      </c>
    </row>
    <row r="591" spans="1:6" x14ac:dyDescent="0.25">
      <c r="A591" s="9" t="s">
        <v>1108</v>
      </c>
      <c r="B591" s="10">
        <v>36</v>
      </c>
      <c r="C591" s="9" t="s">
        <v>6</v>
      </c>
      <c r="D591" s="9" t="s">
        <v>1109</v>
      </c>
      <c r="E591" s="11">
        <v>1950</v>
      </c>
      <c r="F591" s="11">
        <v>1950</v>
      </c>
    </row>
    <row r="592" spans="1:6" x14ac:dyDescent="0.25">
      <c r="A592" s="9" t="s">
        <v>1110</v>
      </c>
      <c r="B592" s="10">
        <v>72</v>
      </c>
      <c r="C592" s="9" t="s">
        <v>6</v>
      </c>
      <c r="D592" s="9" t="s">
        <v>1111</v>
      </c>
      <c r="E592" s="11">
        <f>7500/2</f>
        <v>3750</v>
      </c>
      <c r="F592" s="11">
        <f>7500/2</f>
        <v>3750</v>
      </c>
    </row>
    <row r="593" spans="1:6" x14ac:dyDescent="0.25">
      <c r="A593" s="9" t="s">
        <v>1112</v>
      </c>
      <c r="B593" s="10">
        <v>144</v>
      </c>
      <c r="C593" s="9" t="s">
        <v>6</v>
      </c>
      <c r="D593" s="9" t="s">
        <v>1113</v>
      </c>
      <c r="E593" s="11">
        <v>7500</v>
      </c>
      <c r="F593" s="11">
        <v>6000</v>
      </c>
    </row>
    <row r="594" spans="1:6" x14ac:dyDescent="0.25">
      <c r="A594" s="9" t="s">
        <v>1114</v>
      </c>
      <c r="B594" s="10">
        <v>36</v>
      </c>
      <c r="C594" s="9" t="s">
        <v>6</v>
      </c>
      <c r="D594" s="9" t="s">
        <v>1113</v>
      </c>
      <c r="E594" s="11">
        <v>1950</v>
      </c>
      <c r="F594" s="11">
        <v>1950</v>
      </c>
    </row>
    <row r="595" spans="1:6" x14ac:dyDescent="0.25">
      <c r="A595" s="9" t="s">
        <v>1115</v>
      </c>
      <c r="B595" s="10">
        <v>72</v>
      </c>
      <c r="C595" s="9" t="s">
        <v>6</v>
      </c>
      <c r="D595" s="9" t="s">
        <v>1116</v>
      </c>
      <c r="E595" s="11">
        <f>7500/2</f>
        <v>3750</v>
      </c>
      <c r="F595" s="11">
        <f>7500/2</f>
        <v>3750</v>
      </c>
    </row>
    <row r="596" spans="1:6" x14ac:dyDescent="0.25">
      <c r="A596" s="9" t="s">
        <v>1117</v>
      </c>
      <c r="B596" s="10">
        <v>36</v>
      </c>
      <c r="C596" s="9" t="s">
        <v>6</v>
      </c>
      <c r="D596" s="9" t="s">
        <v>1118</v>
      </c>
      <c r="E596" s="11">
        <v>1950</v>
      </c>
      <c r="F596" s="11">
        <v>1950</v>
      </c>
    </row>
    <row r="597" spans="1:6" x14ac:dyDescent="0.25">
      <c r="A597" s="9" t="s">
        <v>1119</v>
      </c>
      <c r="B597" s="10">
        <v>72</v>
      </c>
      <c r="C597" s="9" t="s">
        <v>6</v>
      </c>
      <c r="D597" s="9" t="s">
        <v>1120</v>
      </c>
      <c r="E597" s="11">
        <f t="shared" ref="E597:F599" si="24">7500/2</f>
        <v>3750</v>
      </c>
      <c r="F597" s="11">
        <f t="shared" si="24"/>
        <v>3750</v>
      </c>
    </row>
    <row r="598" spans="1:6" x14ac:dyDescent="0.25">
      <c r="A598" s="9" t="s">
        <v>1121</v>
      </c>
      <c r="B598" s="10">
        <v>72</v>
      </c>
      <c r="C598" s="9" t="s">
        <v>6</v>
      </c>
      <c r="D598" s="9" t="s">
        <v>1122</v>
      </c>
      <c r="E598" s="11">
        <f t="shared" si="24"/>
        <v>3750</v>
      </c>
      <c r="F598" s="11">
        <f t="shared" si="24"/>
        <v>3750</v>
      </c>
    </row>
    <row r="599" spans="1:6" x14ac:dyDescent="0.25">
      <c r="A599" s="9" t="s">
        <v>1123</v>
      </c>
      <c r="B599" s="10">
        <v>72</v>
      </c>
      <c r="C599" s="9" t="s">
        <v>1124</v>
      </c>
      <c r="D599" s="9" t="s">
        <v>1125</v>
      </c>
      <c r="E599" s="11">
        <f t="shared" si="24"/>
        <v>3750</v>
      </c>
      <c r="F599" s="11">
        <f t="shared" si="24"/>
        <v>3750</v>
      </c>
    </row>
    <row r="600" spans="1:6" x14ac:dyDescent="0.25">
      <c r="A600" s="9" t="s">
        <v>1126</v>
      </c>
      <c r="B600" s="10">
        <v>36</v>
      </c>
      <c r="C600" s="9" t="s">
        <v>6</v>
      </c>
      <c r="D600" s="9" t="s">
        <v>1127</v>
      </c>
      <c r="E600" s="11">
        <v>1950</v>
      </c>
      <c r="F600" s="11">
        <v>1950</v>
      </c>
    </row>
    <row r="601" spans="1:6" x14ac:dyDescent="0.25">
      <c r="A601" s="12" t="s">
        <v>1128</v>
      </c>
      <c r="B601" s="10">
        <v>144</v>
      </c>
      <c r="C601" s="10" t="s">
        <v>6</v>
      </c>
      <c r="D601" s="12" t="s">
        <v>1129</v>
      </c>
      <c r="E601" s="11">
        <v>7500</v>
      </c>
      <c r="F601" s="11">
        <v>6000</v>
      </c>
    </row>
    <row r="602" spans="1:6" x14ac:dyDescent="0.25">
      <c r="A602" s="9" t="s">
        <v>1130</v>
      </c>
      <c r="B602" s="10">
        <v>72</v>
      </c>
      <c r="C602" s="9" t="s">
        <v>15</v>
      </c>
      <c r="D602" s="9" t="s">
        <v>1131</v>
      </c>
      <c r="E602" s="11">
        <f>7500/2</f>
        <v>3750</v>
      </c>
      <c r="F602" s="11">
        <f>7500/2</f>
        <v>3750</v>
      </c>
    </row>
    <row r="603" spans="1:6" x14ac:dyDescent="0.25">
      <c r="A603" s="9" t="s">
        <v>1132</v>
      </c>
      <c r="B603" s="10">
        <v>36</v>
      </c>
      <c r="C603" s="9" t="s">
        <v>6</v>
      </c>
      <c r="D603" s="9" t="s">
        <v>1131</v>
      </c>
      <c r="E603" s="11">
        <v>1950</v>
      </c>
      <c r="F603" s="11">
        <v>1950</v>
      </c>
    </row>
    <row r="604" spans="1:6" x14ac:dyDescent="0.25">
      <c r="A604" s="9" t="s">
        <v>1133</v>
      </c>
      <c r="B604" s="10">
        <v>72</v>
      </c>
      <c r="C604" s="9" t="s">
        <v>6</v>
      </c>
      <c r="D604" s="9" t="s">
        <v>1131</v>
      </c>
      <c r="E604" s="11">
        <f>7500/2</f>
        <v>3750</v>
      </c>
      <c r="F604" s="11">
        <f>7500/2</f>
        <v>3750</v>
      </c>
    </row>
    <row r="605" spans="1:6" x14ac:dyDescent="0.25">
      <c r="A605" s="12" t="s">
        <v>1134</v>
      </c>
      <c r="B605" s="10">
        <v>144</v>
      </c>
      <c r="C605" s="10" t="s">
        <v>15</v>
      </c>
      <c r="D605" s="12" t="s">
        <v>1135</v>
      </c>
      <c r="E605" s="11">
        <v>7500</v>
      </c>
      <c r="F605" s="11">
        <v>6000</v>
      </c>
    </row>
    <row r="606" spans="1:6" x14ac:dyDescent="0.25">
      <c r="A606" s="9" t="s">
        <v>1136</v>
      </c>
      <c r="B606" s="10">
        <v>72</v>
      </c>
      <c r="C606" s="9" t="s">
        <v>15</v>
      </c>
      <c r="D606" s="9" t="s">
        <v>1137</v>
      </c>
      <c r="E606" s="11">
        <f>7500/2</f>
        <v>3750</v>
      </c>
      <c r="F606" s="11">
        <f>7500/2</f>
        <v>3750</v>
      </c>
    </row>
    <row r="607" spans="1:6" x14ac:dyDescent="0.25">
      <c r="A607" s="9" t="s">
        <v>1138</v>
      </c>
      <c r="B607" s="10">
        <v>144</v>
      </c>
      <c r="C607" s="9" t="s">
        <v>15</v>
      </c>
      <c r="D607" s="9" t="s">
        <v>1139</v>
      </c>
      <c r="E607" s="11">
        <v>7500</v>
      </c>
      <c r="F607" s="11">
        <v>6000</v>
      </c>
    </row>
    <row r="608" spans="1:6" x14ac:dyDescent="0.25">
      <c r="A608" s="12" t="s">
        <v>1140</v>
      </c>
      <c r="B608" s="10">
        <v>72</v>
      </c>
      <c r="C608" s="10" t="s">
        <v>15</v>
      </c>
      <c r="D608" s="12" t="s">
        <v>1141</v>
      </c>
      <c r="E608" s="11">
        <f>7500/2</f>
        <v>3750</v>
      </c>
      <c r="F608" s="11">
        <f>7500/2</f>
        <v>3750</v>
      </c>
    </row>
    <row r="609" spans="1:6" x14ac:dyDescent="0.25">
      <c r="A609" s="9" t="s">
        <v>1142</v>
      </c>
      <c r="B609" s="10">
        <v>144</v>
      </c>
      <c r="C609" s="9" t="s">
        <v>15</v>
      </c>
      <c r="D609" s="9" t="s">
        <v>1141</v>
      </c>
      <c r="E609" s="11">
        <v>7500</v>
      </c>
      <c r="F609" s="11">
        <v>6000</v>
      </c>
    </row>
    <row r="610" spans="1:6" x14ac:dyDescent="0.25">
      <c r="A610" s="9" t="s">
        <v>1143</v>
      </c>
      <c r="B610" s="10">
        <v>36</v>
      </c>
      <c r="C610" s="9" t="s">
        <v>15</v>
      </c>
      <c r="D610" s="9" t="s">
        <v>1144</v>
      </c>
      <c r="E610" s="11">
        <v>1950</v>
      </c>
      <c r="F610" s="11">
        <v>1950</v>
      </c>
    </row>
    <row r="611" spans="1:6" x14ac:dyDescent="0.25">
      <c r="A611" s="9" t="s">
        <v>1145</v>
      </c>
      <c r="B611" s="10">
        <v>144</v>
      </c>
      <c r="C611" s="9" t="s">
        <v>6</v>
      </c>
      <c r="D611" s="9" t="s">
        <v>1144</v>
      </c>
      <c r="E611" s="11">
        <v>7500</v>
      </c>
      <c r="F611" s="11">
        <v>6000</v>
      </c>
    </row>
    <row r="612" spans="1:6" x14ac:dyDescent="0.25">
      <c r="A612" s="9" t="s">
        <v>1146</v>
      </c>
      <c r="B612" s="10">
        <v>72</v>
      </c>
      <c r="C612" s="9" t="s">
        <v>6</v>
      </c>
      <c r="D612" s="9" t="s">
        <v>1144</v>
      </c>
      <c r="E612" s="11">
        <f>7500/2</f>
        <v>3750</v>
      </c>
      <c r="F612" s="11">
        <f>7500/2</f>
        <v>3750</v>
      </c>
    </row>
    <row r="613" spans="1:6" x14ac:dyDescent="0.25">
      <c r="A613" s="9" t="s">
        <v>1147</v>
      </c>
      <c r="B613" s="10">
        <v>36</v>
      </c>
      <c r="C613" s="9" t="s">
        <v>6</v>
      </c>
      <c r="D613" s="9" t="s">
        <v>1144</v>
      </c>
      <c r="E613" s="11">
        <v>1950</v>
      </c>
      <c r="F613" s="11">
        <v>1950</v>
      </c>
    </row>
    <row r="614" spans="1:6" x14ac:dyDescent="0.25">
      <c r="A614" s="9" t="s">
        <v>1148</v>
      </c>
      <c r="B614" s="10">
        <v>144</v>
      </c>
      <c r="C614" s="9" t="s">
        <v>6</v>
      </c>
      <c r="D614" s="9" t="s">
        <v>1149</v>
      </c>
      <c r="E614" s="11">
        <v>7500</v>
      </c>
      <c r="F614" s="11">
        <v>6000</v>
      </c>
    </row>
    <row r="615" spans="1:6" x14ac:dyDescent="0.25">
      <c r="A615" s="9" t="s">
        <v>1150</v>
      </c>
      <c r="B615" s="10">
        <v>144</v>
      </c>
      <c r="C615" s="9" t="s">
        <v>15</v>
      </c>
      <c r="D615" s="9" t="s">
        <v>1151</v>
      </c>
      <c r="E615" s="11">
        <v>7500</v>
      </c>
      <c r="F615" s="11">
        <v>6000</v>
      </c>
    </row>
    <row r="616" spans="1:6" x14ac:dyDescent="0.25">
      <c r="A616" s="9" t="s">
        <v>1152</v>
      </c>
      <c r="B616" s="10">
        <v>36</v>
      </c>
      <c r="C616" s="9" t="s">
        <v>6</v>
      </c>
      <c r="D616" s="9" t="s">
        <v>1153</v>
      </c>
      <c r="E616" s="11">
        <v>1950</v>
      </c>
      <c r="F616" s="11">
        <v>1950</v>
      </c>
    </row>
    <row r="617" spans="1:6" x14ac:dyDescent="0.25">
      <c r="A617" s="9" t="s">
        <v>1154</v>
      </c>
      <c r="B617" s="10">
        <v>36</v>
      </c>
      <c r="C617" s="9" t="s">
        <v>6</v>
      </c>
      <c r="D617" s="9" t="s">
        <v>1155</v>
      </c>
      <c r="E617" s="11">
        <v>1950</v>
      </c>
      <c r="F617" s="11">
        <v>1950</v>
      </c>
    </row>
    <row r="618" spans="1:6" x14ac:dyDescent="0.25">
      <c r="A618" s="12" t="s">
        <v>1156</v>
      </c>
      <c r="B618" s="10">
        <v>144</v>
      </c>
      <c r="C618" s="10" t="s">
        <v>6</v>
      </c>
      <c r="D618" s="12" t="s">
        <v>1157</v>
      </c>
      <c r="E618" s="11">
        <v>7500</v>
      </c>
      <c r="F618" s="11">
        <v>6000</v>
      </c>
    </row>
    <row r="619" spans="1:6" x14ac:dyDescent="0.25">
      <c r="A619" s="9" t="s">
        <v>1158</v>
      </c>
      <c r="B619" s="10">
        <v>36</v>
      </c>
      <c r="C619" s="9" t="s">
        <v>6</v>
      </c>
      <c r="D619" s="9" t="s">
        <v>1159</v>
      </c>
      <c r="E619" s="11">
        <v>1950</v>
      </c>
      <c r="F619" s="11">
        <v>1950</v>
      </c>
    </row>
    <row r="620" spans="1:6" x14ac:dyDescent="0.25">
      <c r="A620" s="9" t="s">
        <v>1160</v>
      </c>
      <c r="B620" s="10">
        <v>72</v>
      </c>
      <c r="C620" s="9" t="s">
        <v>6</v>
      </c>
      <c r="D620" s="9" t="s">
        <v>1161</v>
      </c>
      <c r="E620" s="11">
        <f>7500/2</f>
        <v>3750</v>
      </c>
      <c r="F620" s="11">
        <f>7500/2</f>
        <v>3750</v>
      </c>
    </row>
    <row r="621" spans="1:6" x14ac:dyDescent="0.25">
      <c r="A621" s="9" t="s">
        <v>1162</v>
      </c>
      <c r="B621" s="10">
        <v>144</v>
      </c>
      <c r="C621" s="9" t="s">
        <v>15</v>
      </c>
      <c r="D621" s="9" t="s">
        <v>1163</v>
      </c>
      <c r="E621" s="11">
        <v>7500</v>
      </c>
      <c r="F621" s="11">
        <v>6000</v>
      </c>
    </row>
    <row r="622" spans="1:6" x14ac:dyDescent="0.25">
      <c r="A622" s="9" t="s">
        <v>1164</v>
      </c>
      <c r="B622" s="10">
        <v>72</v>
      </c>
      <c r="C622" s="9" t="s">
        <v>15</v>
      </c>
      <c r="D622" s="9" t="s">
        <v>1165</v>
      </c>
      <c r="E622" s="11">
        <f>7500/2</f>
        <v>3750</v>
      </c>
      <c r="F622" s="11">
        <f>7500/2</f>
        <v>3750</v>
      </c>
    </row>
    <row r="623" spans="1:6" x14ac:dyDescent="0.25">
      <c r="A623" s="9" t="s">
        <v>1166</v>
      </c>
      <c r="B623" s="10">
        <v>144</v>
      </c>
      <c r="C623" s="9" t="s">
        <v>15</v>
      </c>
      <c r="D623" s="9" t="s">
        <v>1167</v>
      </c>
      <c r="E623" s="11">
        <v>7500</v>
      </c>
      <c r="F623" s="11">
        <v>6000</v>
      </c>
    </row>
    <row r="624" spans="1:6" x14ac:dyDescent="0.25">
      <c r="A624" s="9" t="s">
        <v>1168</v>
      </c>
      <c r="B624" s="10">
        <v>144</v>
      </c>
      <c r="C624" s="9" t="s">
        <v>15</v>
      </c>
      <c r="D624" s="9" t="s">
        <v>1169</v>
      </c>
      <c r="E624" s="11">
        <v>7500</v>
      </c>
      <c r="F624" s="11">
        <v>6000</v>
      </c>
    </row>
    <row r="625" spans="1:6" x14ac:dyDescent="0.25">
      <c r="A625" s="9" t="s">
        <v>1170</v>
      </c>
      <c r="B625" s="10">
        <v>36</v>
      </c>
      <c r="C625" s="9" t="s">
        <v>6</v>
      </c>
      <c r="D625" s="9" t="s">
        <v>1171</v>
      </c>
      <c r="E625" s="11">
        <v>1950</v>
      </c>
      <c r="F625" s="11">
        <v>1950</v>
      </c>
    </row>
    <row r="626" spans="1:6" x14ac:dyDescent="0.25">
      <c r="A626" s="9" t="s">
        <v>1172</v>
      </c>
      <c r="B626" s="10">
        <v>144</v>
      </c>
      <c r="C626" s="9" t="s">
        <v>15</v>
      </c>
      <c r="D626" s="9" t="s">
        <v>1173</v>
      </c>
      <c r="E626" s="11">
        <v>7500</v>
      </c>
      <c r="F626" s="11">
        <v>6000</v>
      </c>
    </row>
    <row r="627" spans="1:6" x14ac:dyDescent="0.25">
      <c r="A627" s="9" t="s">
        <v>1174</v>
      </c>
      <c r="B627" s="10">
        <v>72</v>
      </c>
      <c r="C627" s="9" t="s">
        <v>15</v>
      </c>
      <c r="D627" s="9" t="s">
        <v>1175</v>
      </c>
      <c r="E627" s="11">
        <f t="shared" ref="E627:F628" si="25">7500/2</f>
        <v>3750</v>
      </c>
      <c r="F627" s="11">
        <f t="shared" si="25"/>
        <v>3750</v>
      </c>
    </row>
    <row r="628" spans="1:6" x14ac:dyDescent="0.25">
      <c r="A628" s="12" t="s">
        <v>1176</v>
      </c>
      <c r="B628" s="10">
        <v>72</v>
      </c>
      <c r="C628" s="10" t="s">
        <v>6</v>
      </c>
      <c r="D628" s="12" t="s">
        <v>1177</v>
      </c>
      <c r="E628" s="11">
        <f t="shared" si="25"/>
        <v>3750</v>
      </c>
      <c r="F628" s="11">
        <f t="shared" si="25"/>
        <v>3750</v>
      </c>
    </row>
    <row r="629" spans="1:6" x14ac:dyDescent="0.25">
      <c r="A629" s="9" t="s">
        <v>1178</v>
      </c>
      <c r="B629" s="10">
        <v>36</v>
      </c>
      <c r="C629" s="9" t="s">
        <v>6</v>
      </c>
      <c r="D629" s="9" t="s">
        <v>1179</v>
      </c>
      <c r="E629" s="11">
        <v>1950</v>
      </c>
      <c r="F629" s="11">
        <v>1950</v>
      </c>
    </row>
    <row r="630" spans="1:6" x14ac:dyDescent="0.25">
      <c r="A630" s="9" t="s">
        <v>1180</v>
      </c>
      <c r="B630" s="10">
        <v>36</v>
      </c>
      <c r="C630" s="9" t="s">
        <v>15</v>
      </c>
      <c r="D630" s="9" t="s">
        <v>1181</v>
      </c>
      <c r="E630" s="11">
        <v>1950</v>
      </c>
      <c r="F630" s="11">
        <v>1950</v>
      </c>
    </row>
    <row r="631" spans="1:6" x14ac:dyDescent="0.25">
      <c r="A631" s="9" t="s">
        <v>1182</v>
      </c>
      <c r="B631" s="10">
        <v>36</v>
      </c>
      <c r="C631" s="9" t="s">
        <v>6</v>
      </c>
      <c r="D631" s="9" t="s">
        <v>1183</v>
      </c>
      <c r="E631" s="11">
        <v>1950</v>
      </c>
      <c r="F631" s="11">
        <v>1950</v>
      </c>
    </row>
    <row r="632" spans="1:6" x14ac:dyDescent="0.25">
      <c r="A632" s="9" t="s">
        <v>1184</v>
      </c>
      <c r="B632" s="10">
        <v>36</v>
      </c>
      <c r="C632" s="9" t="s">
        <v>15</v>
      </c>
      <c r="D632" s="9" t="s">
        <v>1185</v>
      </c>
      <c r="E632" s="11">
        <v>1950</v>
      </c>
      <c r="F632" s="11">
        <v>1950</v>
      </c>
    </row>
    <row r="633" spans="1:6" x14ac:dyDescent="0.25">
      <c r="A633" s="9" t="s">
        <v>1186</v>
      </c>
      <c r="B633" s="10">
        <v>36</v>
      </c>
      <c r="C633" s="9" t="s">
        <v>6</v>
      </c>
      <c r="D633" s="9" t="s">
        <v>1185</v>
      </c>
      <c r="E633" s="11">
        <v>1950</v>
      </c>
      <c r="F633" s="11">
        <v>1950</v>
      </c>
    </row>
    <row r="634" spans="1:6" x14ac:dyDescent="0.25">
      <c r="A634" s="9" t="s">
        <v>1187</v>
      </c>
      <c r="B634" s="10">
        <v>36</v>
      </c>
      <c r="C634" s="9" t="s">
        <v>6</v>
      </c>
      <c r="D634" s="9" t="s">
        <v>1188</v>
      </c>
      <c r="E634" s="11">
        <v>1950</v>
      </c>
      <c r="F634" s="11">
        <v>1950</v>
      </c>
    </row>
    <row r="635" spans="1:6" x14ac:dyDescent="0.25">
      <c r="A635" s="9" t="s">
        <v>1189</v>
      </c>
      <c r="B635" s="10">
        <v>36</v>
      </c>
      <c r="C635" s="9" t="s">
        <v>15</v>
      </c>
      <c r="D635" s="9" t="s">
        <v>1190</v>
      </c>
      <c r="E635" s="11">
        <v>1950</v>
      </c>
      <c r="F635" s="11">
        <v>1950</v>
      </c>
    </row>
    <row r="636" spans="1:6" x14ac:dyDescent="0.25">
      <c r="A636" s="9" t="s">
        <v>1191</v>
      </c>
      <c r="B636" s="10">
        <v>72</v>
      </c>
      <c r="C636" s="9" t="s">
        <v>6</v>
      </c>
      <c r="D636" s="9" t="s">
        <v>1192</v>
      </c>
      <c r="E636" s="11">
        <f t="shared" ref="E636:F638" si="26">7500/2</f>
        <v>3750</v>
      </c>
      <c r="F636" s="11">
        <f t="shared" si="26"/>
        <v>3750</v>
      </c>
    </row>
    <row r="637" spans="1:6" x14ac:dyDescent="0.25">
      <c r="A637" s="9" t="s">
        <v>1193</v>
      </c>
      <c r="B637" s="10">
        <v>72</v>
      </c>
      <c r="C637" s="9" t="s">
        <v>6</v>
      </c>
      <c r="D637" s="9" t="s">
        <v>1194</v>
      </c>
      <c r="E637" s="11">
        <f t="shared" si="26"/>
        <v>3750</v>
      </c>
      <c r="F637" s="11">
        <f t="shared" si="26"/>
        <v>3750</v>
      </c>
    </row>
    <row r="638" spans="1:6" x14ac:dyDescent="0.25">
      <c r="A638" s="9" t="s">
        <v>1195</v>
      </c>
      <c r="B638" s="10">
        <v>72</v>
      </c>
      <c r="C638" s="9" t="s">
        <v>6</v>
      </c>
      <c r="D638" s="9" t="s">
        <v>1196</v>
      </c>
      <c r="E638" s="11">
        <f t="shared" si="26"/>
        <v>3750</v>
      </c>
      <c r="F638" s="11">
        <f t="shared" si="26"/>
        <v>3750</v>
      </c>
    </row>
    <row r="639" spans="1:6" x14ac:dyDescent="0.25">
      <c r="A639" s="9" t="s">
        <v>1197</v>
      </c>
      <c r="B639" s="10">
        <v>36</v>
      </c>
      <c r="C639" s="9" t="s">
        <v>15</v>
      </c>
      <c r="D639" s="9" t="s">
        <v>1198</v>
      </c>
      <c r="E639" s="11">
        <v>1950</v>
      </c>
      <c r="F639" s="11">
        <v>1950</v>
      </c>
    </row>
    <row r="640" spans="1:6" x14ac:dyDescent="0.25">
      <c r="A640" s="9" t="s">
        <v>1199</v>
      </c>
      <c r="B640" s="10">
        <v>36</v>
      </c>
      <c r="C640" s="9" t="s">
        <v>15</v>
      </c>
      <c r="D640" s="9" t="s">
        <v>1200</v>
      </c>
      <c r="E640" s="11">
        <v>1950</v>
      </c>
      <c r="F640" s="11">
        <v>1950</v>
      </c>
    </row>
    <row r="641" spans="1:6" x14ac:dyDescent="0.25">
      <c r="A641" s="9" t="s">
        <v>1201</v>
      </c>
      <c r="B641" s="10">
        <v>72</v>
      </c>
      <c r="C641" s="9" t="s">
        <v>6</v>
      </c>
      <c r="D641" s="9" t="s">
        <v>1202</v>
      </c>
      <c r="E641" s="11">
        <f t="shared" ref="E641:F642" si="27">7500/2</f>
        <v>3750</v>
      </c>
      <c r="F641" s="11">
        <f t="shared" si="27"/>
        <v>3750</v>
      </c>
    </row>
    <row r="642" spans="1:6" x14ac:dyDescent="0.25">
      <c r="A642" s="9" t="s">
        <v>1203</v>
      </c>
      <c r="B642" s="10">
        <v>72</v>
      </c>
      <c r="C642" s="9" t="s">
        <v>6</v>
      </c>
      <c r="D642" s="9" t="s">
        <v>1204</v>
      </c>
      <c r="E642" s="11">
        <f t="shared" si="27"/>
        <v>3750</v>
      </c>
      <c r="F642" s="11">
        <f t="shared" si="27"/>
        <v>3750</v>
      </c>
    </row>
    <row r="643" spans="1:6" x14ac:dyDescent="0.25">
      <c r="A643" s="12" t="s">
        <v>1205</v>
      </c>
      <c r="B643" s="10">
        <v>144</v>
      </c>
      <c r="C643" s="10" t="s">
        <v>6</v>
      </c>
      <c r="D643" s="12" t="s">
        <v>1206</v>
      </c>
      <c r="E643" s="11">
        <v>7500</v>
      </c>
      <c r="F643" s="11">
        <v>6000</v>
      </c>
    </row>
    <row r="644" spans="1:6" x14ac:dyDescent="0.25">
      <c r="A644" s="9" t="s">
        <v>1207</v>
      </c>
      <c r="B644" s="10">
        <v>36</v>
      </c>
      <c r="C644" s="9" t="s">
        <v>6</v>
      </c>
      <c r="D644" s="9" t="s">
        <v>1208</v>
      </c>
      <c r="E644" s="11">
        <v>1950</v>
      </c>
      <c r="F644" s="11">
        <v>1950</v>
      </c>
    </row>
    <row r="645" spans="1:6" x14ac:dyDescent="0.25">
      <c r="A645" s="9" t="s">
        <v>1209</v>
      </c>
      <c r="B645" s="10">
        <v>72</v>
      </c>
      <c r="C645" s="9" t="s">
        <v>6</v>
      </c>
      <c r="D645" s="9" t="s">
        <v>1210</v>
      </c>
      <c r="E645" s="11">
        <f>7500/2</f>
        <v>3750</v>
      </c>
      <c r="F645" s="11">
        <f>7500/2</f>
        <v>3750</v>
      </c>
    </row>
    <row r="646" spans="1:6" x14ac:dyDescent="0.25">
      <c r="A646" s="9" t="s">
        <v>1211</v>
      </c>
      <c r="B646" s="10">
        <v>144</v>
      </c>
      <c r="C646" s="9" t="s">
        <v>6</v>
      </c>
      <c r="D646" s="9" t="s">
        <v>1212</v>
      </c>
      <c r="E646" s="11">
        <v>7500</v>
      </c>
      <c r="F646" s="11">
        <v>6000</v>
      </c>
    </row>
    <row r="647" spans="1:6" x14ac:dyDescent="0.25">
      <c r="A647" s="9" t="s">
        <v>1213</v>
      </c>
      <c r="B647" s="10">
        <v>72</v>
      </c>
      <c r="C647" s="9" t="s">
        <v>6</v>
      </c>
      <c r="D647" s="9" t="s">
        <v>1214</v>
      </c>
      <c r="E647" s="11">
        <f>7500/2</f>
        <v>3750</v>
      </c>
      <c r="F647" s="11">
        <f>7500/2</f>
        <v>3750</v>
      </c>
    </row>
    <row r="648" spans="1:6" x14ac:dyDescent="0.25">
      <c r="A648" s="9" t="s">
        <v>1215</v>
      </c>
      <c r="B648" s="10">
        <v>36</v>
      </c>
      <c r="C648" s="9" t="s">
        <v>6</v>
      </c>
      <c r="D648" s="9" t="s">
        <v>1216</v>
      </c>
      <c r="E648" s="11">
        <v>1950</v>
      </c>
      <c r="F648" s="11">
        <v>1950</v>
      </c>
    </row>
    <row r="649" spans="1:6" x14ac:dyDescent="0.25">
      <c r="A649" s="9" t="s">
        <v>1217</v>
      </c>
      <c r="B649" s="10">
        <v>36</v>
      </c>
      <c r="C649" s="9" t="s">
        <v>6</v>
      </c>
      <c r="D649" s="9" t="s">
        <v>1218</v>
      </c>
      <c r="E649" s="11">
        <v>1950</v>
      </c>
      <c r="F649" s="11">
        <v>1950</v>
      </c>
    </row>
    <row r="650" spans="1:6" x14ac:dyDescent="0.25">
      <c r="A650" s="9" t="s">
        <v>1219</v>
      </c>
      <c r="B650" s="10">
        <v>36</v>
      </c>
      <c r="C650" s="9" t="s">
        <v>6</v>
      </c>
      <c r="D650" s="9" t="s">
        <v>1220</v>
      </c>
      <c r="E650" s="11">
        <v>1950</v>
      </c>
      <c r="F650" s="11">
        <v>1950</v>
      </c>
    </row>
    <row r="651" spans="1:6" x14ac:dyDescent="0.25">
      <c r="A651" s="9" t="s">
        <v>1221</v>
      </c>
      <c r="B651" s="10">
        <v>36</v>
      </c>
      <c r="C651" s="9" t="s">
        <v>6</v>
      </c>
      <c r="D651" s="9" t="s">
        <v>1222</v>
      </c>
      <c r="E651" s="11">
        <v>1950</v>
      </c>
      <c r="F651" s="11">
        <v>1950</v>
      </c>
    </row>
    <row r="652" spans="1:6" x14ac:dyDescent="0.25">
      <c r="A652" s="9" t="s">
        <v>1223</v>
      </c>
      <c r="B652" s="10">
        <v>144</v>
      </c>
      <c r="C652" s="9" t="s">
        <v>6</v>
      </c>
      <c r="D652" s="9" t="s">
        <v>1224</v>
      </c>
      <c r="E652" s="11">
        <v>7500</v>
      </c>
      <c r="F652" s="11">
        <v>6000</v>
      </c>
    </row>
    <row r="653" spans="1:6" x14ac:dyDescent="0.25">
      <c r="A653" s="9" t="s">
        <v>1225</v>
      </c>
      <c r="B653" s="10">
        <v>72</v>
      </c>
      <c r="C653" s="9" t="s">
        <v>6</v>
      </c>
      <c r="D653" s="9" t="s">
        <v>1224</v>
      </c>
      <c r="E653" s="11">
        <f>7500/2</f>
        <v>3750</v>
      </c>
      <c r="F653" s="11">
        <f>7500/2</f>
        <v>3750</v>
      </c>
    </row>
    <row r="654" spans="1:6" x14ac:dyDescent="0.25">
      <c r="A654" s="9" t="s">
        <v>1226</v>
      </c>
      <c r="B654" s="10">
        <v>36</v>
      </c>
      <c r="C654" s="9" t="s">
        <v>6</v>
      </c>
      <c r="D654" s="9" t="s">
        <v>1227</v>
      </c>
      <c r="E654" s="11">
        <v>1950</v>
      </c>
      <c r="F654" s="11">
        <v>1950</v>
      </c>
    </row>
    <row r="655" spans="1:6" x14ac:dyDescent="0.25">
      <c r="A655" s="12" t="s">
        <v>1228</v>
      </c>
      <c r="B655" s="10">
        <v>144</v>
      </c>
      <c r="C655" s="10" t="s">
        <v>6</v>
      </c>
      <c r="D655" s="12" t="s">
        <v>1229</v>
      </c>
      <c r="E655" s="11">
        <v>7500</v>
      </c>
      <c r="F655" s="11">
        <v>6000</v>
      </c>
    </row>
    <row r="656" spans="1:6" x14ac:dyDescent="0.25">
      <c r="A656" s="9" t="s">
        <v>1230</v>
      </c>
      <c r="B656" s="10">
        <v>144</v>
      </c>
      <c r="C656" s="9" t="s">
        <v>6</v>
      </c>
      <c r="D656" s="9" t="s">
        <v>1231</v>
      </c>
      <c r="E656" s="11">
        <v>7500</v>
      </c>
      <c r="F656" s="11">
        <v>6000</v>
      </c>
    </row>
    <row r="657" spans="1:6" x14ac:dyDescent="0.25">
      <c r="A657" s="9" t="s">
        <v>1232</v>
      </c>
      <c r="B657" s="10">
        <v>72</v>
      </c>
      <c r="C657" s="9" t="s">
        <v>6</v>
      </c>
      <c r="D657" s="9" t="s">
        <v>1231</v>
      </c>
      <c r="E657" s="11">
        <f>7500/2</f>
        <v>3750</v>
      </c>
      <c r="F657" s="11">
        <f>7500/2</f>
        <v>3750</v>
      </c>
    </row>
    <row r="658" spans="1:6" x14ac:dyDescent="0.25">
      <c r="A658" s="9" t="s">
        <v>1233</v>
      </c>
      <c r="B658" s="10">
        <v>36</v>
      </c>
      <c r="C658" s="9" t="s">
        <v>6</v>
      </c>
      <c r="D658" s="9" t="s">
        <v>1234</v>
      </c>
      <c r="E658" s="11">
        <v>1950</v>
      </c>
      <c r="F658" s="11">
        <v>1950</v>
      </c>
    </row>
    <row r="659" spans="1:6" x14ac:dyDescent="0.25">
      <c r="A659" s="9" t="s">
        <v>1235</v>
      </c>
      <c r="B659" s="10">
        <v>36</v>
      </c>
      <c r="C659" s="9" t="s">
        <v>6</v>
      </c>
      <c r="D659" s="9" t="s">
        <v>1236</v>
      </c>
      <c r="E659" s="11">
        <v>1950</v>
      </c>
      <c r="F659" s="11">
        <v>1950</v>
      </c>
    </row>
    <row r="660" spans="1:6" x14ac:dyDescent="0.25">
      <c r="A660" s="12" t="s">
        <v>1237</v>
      </c>
      <c r="B660" s="10">
        <v>144</v>
      </c>
      <c r="C660" s="10" t="s">
        <v>15</v>
      </c>
      <c r="D660" s="12" t="s">
        <v>1238</v>
      </c>
      <c r="E660" s="11">
        <v>7500</v>
      </c>
      <c r="F660" s="11">
        <v>6000</v>
      </c>
    </row>
    <row r="661" spans="1:6" x14ac:dyDescent="0.25">
      <c r="A661" s="9" t="s">
        <v>1239</v>
      </c>
      <c r="B661" s="10">
        <v>144</v>
      </c>
      <c r="C661" s="9" t="s">
        <v>15</v>
      </c>
      <c r="D661" s="9" t="s">
        <v>1238</v>
      </c>
      <c r="E661" s="11">
        <v>7500</v>
      </c>
      <c r="F661" s="11">
        <v>6000</v>
      </c>
    </row>
    <row r="662" spans="1:6" x14ac:dyDescent="0.25">
      <c r="A662" s="9" t="s">
        <v>1240</v>
      </c>
      <c r="B662" s="10">
        <v>144</v>
      </c>
      <c r="C662" s="9" t="s">
        <v>15</v>
      </c>
      <c r="D662" s="9" t="s">
        <v>1241</v>
      </c>
      <c r="E662" s="11">
        <v>7500</v>
      </c>
      <c r="F662" s="11">
        <v>6000</v>
      </c>
    </row>
    <row r="663" spans="1:6" x14ac:dyDescent="0.25">
      <c r="A663" s="9" t="s">
        <v>1242</v>
      </c>
      <c r="B663" s="10">
        <v>144</v>
      </c>
      <c r="C663" s="9" t="s">
        <v>15</v>
      </c>
      <c r="D663" s="9" t="s">
        <v>1243</v>
      </c>
      <c r="E663" s="11">
        <v>7500</v>
      </c>
      <c r="F663" s="11">
        <v>6000</v>
      </c>
    </row>
    <row r="664" spans="1:6" x14ac:dyDescent="0.25">
      <c r="A664" s="9" t="s">
        <v>1244</v>
      </c>
      <c r="B664" s="10">
        <v>144</v>
      </c>
      <c r="C664" s="9" t="s">
        <v>15</v>
      </c>
      <c r="D664" s="9" t="s">
        <v>1245</v>
      </c>
      <c r="E664" s="11">
        <v>7500</v>
      </c>
      <c r="F664" s="11">
        <v>6000</v>
      </c>
    </row>
    <row r="665" spans="1:6" x14ac:dyDescent="0.25">
      <c r="A665" s="9" t="s">
        <v>1246</v>
      </c>
      <c r="B665" s="10">
        <v>72</v>
      </c>
      <c r="C665" s="9" t="s">
        <v>15</v>
      </c>
      <c r="D665" s="9" t="s">
        <v>1247</v>
      </c>
      <c r="E665" s="11">
        <f>7500/2</f>
        <v>3750</v>
      </c>
      <c r="F665" s="11">
        <f>7500/2</f>
        <v>3750</v>
      </c>
    </row>
    <row r="666" spans="1:6" x14ac:dyDescent="0.25">
      <c r="A666" s="9" t="s">
        <v>1248</v>
      </c>
      <c r="B666" s="10">
        <v>18</v>
      </c>
      <c r="C666" s="9" t="s">
        <v>6</v>
      </c>
      <c r="D666" s="9" t="s">
        <v>1249</v>
      </c>
      <c r="E666" s="11">
        <v>1050</v>
      </c>
      <c r="F666" s="11">
        <v>1050</v>
      </c>
    </row>
    <row r="667" spans="1:6" x14ac:dyDescent="0.25">
      <c r="A667" s="9" t="s">
        <v>1250</v>
      </c>
      <c r="B667" s="10">
        <v>72</v>
      </c>
      <c r="C667" s="9" t="s">
        <v>6</v>
      </c>
      <c r="D667" s="9" t="s">
        <v>1251</v>
      </c>
      <c r="E667" s="11">
        <f t="shared" ref="E667:F668" si="28">7500/2</f>
        <v>3750</v>
      </c>
      <c r="F667" s="11">
        <f t="shared" si="28"/>
        <v>3750</v>
      </c>
    </row>
    <row r="668" spans="1:6" x14ac:dyDescent="0.25">
      <c r="A668" s="9" t="s">
        <v>1252</v>
      </c>
      <c r="B668" s="10">
        <v>72</v>
      </c>
      <c r="C668" s="9" t="s">
        <v>6</v>
      </c>
      <c r="D668" s="9" t="s">
        <v>1253</v>
      </c>
      <c r="E668" s="11">
        <f t="shared" si="28"/>
        <v>3750</v>
      </c>
      <c r="F668" s="11">
        <f t="shared" si="28"/>
        <v>3750</v>
      </c>
    </row>
    <row r="669" spans="1:6" x14ac:dyDescent="0.25">
      <c r="A669" s="9" t="s">
        <v>1254</v>
      </c>
      <c r="B669" s="10">
        <v>144</v>
      </c>
      <c r="C669" s="9" t="s">
        <v>6</v>
      </c>
      <c r="D669" s="9" t="s">
        <v>1255</v>
      </c>
      <c r="E669" s="11">
        <v>7500</v>
      </c>
      <c r="F669" s="11">
        <v>6000</v>
      </c>
    </row>
    <row r="670" spans="1:6" x14ac:dyDescent="0.25">
      <c r="A670" s="12" t="s">
        <v>1256</v>
      </c>
      <c r="B670" s="10">
        <v>144</v>
      </c>
      <c r="C670" s="10" t="s">
        <v>6</v>
      </c>
      <c r="D670" s="12" t="s">
        <v>1257</v>
      </c>
      <c r="E670" s="11">
        <v>7500</v>
      </c>
      <c r="F670" s="11">
        <v>6000</v>
      </c>
    </row>
    <row r="671" spans="1:6" x14ac:dyDescent="0.25">
      <c r="A671" s="9" t="s">
        <v>1258</v>
      </c>
      <c r="B671" s="10">
        <v>36</v>
      </c>
      <c r="C671" s="9" t="s">
        <v>6</v>
      </c>
      <c r="D671" s="9" t="s">
        <v>1259</v>
      </c>
      <c r="E671" s="11">
        <v>1950</v>
      </c>
      <c r="F671" s="11">
        <v>1950</v>
      </c>
    </row>
    <row r="672" spans="1:6" x14ac:dyDescent="0.25">
      <c r="A672" s="9" t="s">
        <v>1260</v>
      </c>
      <c r="B672" s="10">
        <v>144</v>
      </c>
      <c r="C672" s="9" t="s">
        <v>15</v>
      </c>
      <c r="D672" s="9" t="s">
        <v>1261</v>
      </c>
      <c r="E672" s="11">
        <v>7500</v>
      </c>
      <c r="F672" s="11">
        <v>6000</v>
      </c>
    </row>
    <row r="673" spans="1:6" x14ac:dyDescent="0.25">
      <c r="A673" s="9" t="s">
        <v>1262</v>
      </c>
      <c r="B673" s="10">
        <v>36</v>
      </c>
      <c r="C673" s="9" t="s">
        <v>6</v>
      </c>
      <c r="D673" s="9" t="s">
        <v>1263</v>
      </c>
      <c r="E673" s="11">
        <v>1950</v>
      </c>
      <c r="F673" s="11">
        <v>1950</v>
      </c>
    </row>
    <row r="674" spans="1:6" x14ac:dyDescent="0.25">
      <c r="A674" s="9" t="s">
        <v>1264</v>
      </c>
      <c r="B674" s="10">
        <v>144</v>
      </c>
      <c r="C674" s="9" t="s">
        <v>6</v>
      </c>
      <c r="D674" s="9" t="s">
        <v>1265</v>
      </c>
      <c r="E674" s="11">
        <v>7500</v>
      </c>
      <c r="F674" s="11">
        <v>6000</v>
      </c>
    </row>
    <row r="675" spans="1:6" x14ac:dyDescent="0.25">
      <c r="A675" s="9" t="s">
        <v>1266</v>
      </c>
      <c r="B675" s="10">
        <v>36</v>
      </c>
      <c r="C675" s="9" t="s">
        <v>6</v>
      </c>
      <c r="D675" s="9" t="s">
        <v>1267</v>
      </c>
      <c r="E675" s="11">
        <v>1950</v>
      </c>
      <c r="F675" s="11">
        <v>1950</v>
      </c>
    </row>
    <row r="676" spans="1:6" x14ac:dyDescent="0.25">
      <c r="A676" s="9" t="s">
        <v>1268</v>
      </c>
      <c r="B676" s="10">
        <v>72</v>
      </c>
      <c r="C676" s="9" t="s">
        <v>6</v>
      </c>
      <c r="D676" s="9" t="s">
        <v>1269</v>
      </c>
      <c r="E676" s="11">
        <f>7500/2</f>
        <v>3750</v>
      </c>
      <c r="F676" s="11">
        <f>7500/2</f>
        <v>3750</v>
      </c>
    </row>
    <row r="677" spans="1:6" x14ac:dyDescent="0.25">
      <c r="A677" s="12" t="s">
        <v>1270</v>
      </c>
      <c r="B677" s="10">
        <v>144</v>
      </c>
      <c r="C677" s="10" t="s">
        <v>6</v>
      </c>
      <c r="D677" s="12" t="s">
        <v>1271</v>
      </c>
      <c r="E677" s="11">
        <v>7500</v>
      </c>
      <c r="F677" s="11">
        <v>6000</v>
      </c>
    </row>
    <row r="678" spans="1:6" x14ac:dyDescent="0.25">
      <c r="A678" s="9" t="s">
        <v>1272</v>
      </c>
      <c r="B678" s="10">
        <v>36</v>
      </c>
      <c r="C678" s="9" t="s">
        <v>6</v>
      </c>
      <c r="D678" s="9" t="s">
        <v>1273</v>
      </c>
      <c r="E678" s="11">
        <v>1950</v>
      </c>
      <c r="F678" s="11">
        <v>1950</v>
      </c>
    </row>
    <row r="679" spans="1:6" x14ac:dyDescent="0.25">
      <c r="A679" s="9" t="s">
        <v>1274</v>
      </c>
      <c r="B679" s="10">
        <v>72</v>
      </c>
      <c r="C679" s="9" t="s">
        <v>6</v>
      </c>
      <c r="D679" s="9" t="s">
        <v>1275</v>
      </c>
      <c r="E679" s="11">
        <f>7500/2</f>
        <v>3750</v>
      </c>
      <c r="F679" s="11">
        <f>7500/2</f>
        <v>3750</v>
      </c>
    </row>
    <row r="680" spans="1:6" x14ac:dyDescent="0.25">
      <c r="A680" s="9" t="s">
        <v>1276</v>
      </c>
      <c r="B680" s="10">
        <v>36</v>
      </c>
      <c r="C680" s="9" t="s">
        <v>6</v>
      </c>
      <c r="D680" s="9" t="s">
        <v>1277</v>
      </c>
      <c r="E680" s="11">
        <v>1950</v>
      </c>
      <c r="F680" s="11">
        <v>1950</v>
      </c>
    </row>
    <row r="681" spans="1:6" x14ac:dyDescent="0.25">
      <c r="A681" s="9" t="s">
        <v>1278</v>
      </c>
      <c r="B681" s="10">
        <v>36</v>
      </c>
      <c r="C681" s="9" t="s">
        <v>6</v>
      </c>
      <c r="D681" s="9" t="s">
        <v>1279</v>
      </c>
      <c r="E681" s="11">
        <v>1950</v>
      </c>
      <c r="F681" s="11">
        <v>1950</v>
      </c>
    </row>
    <row r="682" spans="1:6" x14ac:dyDescent="0.25">
      <c r="A682" s="12" t="s">
        <v>1280</v>
      </c>
      <c r="B682" s="10">
        <v>36</v>
      </c>
      <c r="C682" s="10" t="s">
        <v>6</v>
      </c>
      <c r="D682" s="12" t="s">
        <v>1281</v>
      </c>
      <c r="E682" s="11">
        <v>1950</v>
      </c>
      <c r="F682" s="11">
        <v>1950</v>
      </c>
    </row>
    <row r="683" spans="1:6" x14ac:dyDescent="0.25">
      <c r="A683" s="9" t="s">
        <v>1282</v>
      </c>
      <c r="B683" s="10">
        <v>144</v>
      </c>
      <c r="C683" s="9" t="s">
        <v>6</v>
      </c>
      <c r="D683" s="9" t="s">
        <v>1281</v>
      </c>
      <c r="E683" s="11">
        <v>7500</v>
      </c>
      <c r="F683" s="11">
        <v>6000</v>
      </c>
    </row>
    <row r="684" spans="1:6" x14ac:dyDescent="0.25">
      <c r="A684" s="12" t="s">
        <v>1283</v>
      </c>
      <c r="B684" s="10">
        <v>36</v>
      </c>
      <c r="C684" s="10" t="s">
        <v>6</v>
      </c>
      <c r="D684" s="12" t="s">
        <v>1284</v>
      </c>
      <c r="E684" s="11">
        <v>1950</v>
      </c>
      <c r="F684" s="11">
        <v>1950</v>
      </c>
    </row>
    <row r="685" spans="1:6" x14ac:dyDescent="0.25">
      <c r="A685" s="12" t="s">
        <v>1285</v>
      </c>
      <c r="B685" s="10">
        <v>36</v>
      </c>
      <c r="C685" s="10" t="s">
        <v>6</v>
      </c>
      <c r="D685" s="12" t="s">
        <v>1286</v>
      </c>
      <c r="E685" s="11">
        <v>1950</v>
      </c>
      <c r="F685" s="11">
        <v>1950</v>
      </c>
    </row>
    <row r="686" spans="1:6" x14ac:dyDescent="0.25">
      <c r="A686" s="9" t="s">
        <v>1287</v>
      </c>
      <c r="B686" s="10">
        <v>144</v>
      </c>
      <c r="C686" s="9" t="s">
        <v>6</v>
      </c>
      <c r="D686" s="9" t="s">
        <v>1288</v>
      </c>
      <c r="E686" s="11">
        <v>7500</v>
      </c>
      <c r="F686" s="11">
        <v>6000</v>
      </c>
    </row>
    <row r="687" spans="1:6" x14ac:dyDescent="0.25">
      <c r="A687" s="9" t="s">
        <v>1289</v>
      </c>
      <c r="B687" s="10">
        <v>36</v>
      </c>
      <c r="C687" s="9" t="s">
        <v>6</v>
      </c>
      <c r="D687" s="9" t="s">
        <v>1290</v>
      </c>
      <c r="E687" s="11">
        <v>1950</v>
      </c>
      <c r="F687" s="11">
        <v>1950</v>
      </c>
    </row>
    <row r="688" spans="1:6" x14ac:dyDescent="0.25">
      <c r="A688" s="12" t="s">
        <v>1291</v>
      </c>
      <c r="B688" s="10">
        <v>144</v>
      </c>
      <c r="C688" s="10" t="s">
        <v>6</v>
      </c>
      <c r="D688" s="12" t="s">
        <v>1292</v>
      </c>
      <c r="E688" s="11">
        <v>7500</v>
      </c>
      <c r="F688" s="11">
        <v>6000</v>
      </c>
    </row>
    <row r="689" spans="1:6" x14ac:dyDescent="0.25">
      <c r="A689" s="9" t="s">
        <v>1293</v>
      </c>
      <c r="B689" s="10">
        <v>36</v>
      </c>
      <c r="C689" s="9" t="s">
        <v>6</v>
      </c>
      <c r="D689" s="9" t="s">
        <v>1294</v>
      </c>
      <c r="E689" s="11">
        <v>1950</v>
      </c>
      <c r="F689" s="11">
        <v>1950</v>
      </c>
    </row>
    <row r="690" spans="1:6" x14ac:dyDescent="0.25">
      <c r="A690" s="9" t="s">
        <v>1295</v>
      </c>
      <c r="B690" s="10">
        <v>144</v>
      </c>
      <c r="C690" s="9" t="s">
        <v>6</v>
      </c>
      <c r="D690" s="9" t="s">
        <v>1296</v>
      </c>
      <c r="E690" s="11">
        <v>7500</v>
      </c>
      <c r="F690" s="11">
        <v>6000</v>
      </c>
    </row>
    <row r="691" spans="1:6" x14ac:dyDescent="0.25">
      <c r="A691" s="9" t="s">
        <v>1297</v>
      </c>
      <c r="B691" s="10">
        <v>72</v>
      </c>
      <c r="C691" s="9" t="s">
        <v>6</v>
      </c>
      <c r="D691" s="9" t="s">
        <v>1296</v>
      </c>
      <c r="E691" s="11">
        <f>7500/2</f>
        <v>3750</v>
      </c>
      <c r="F691" s="11">
        <f>7500/2</f>
        <v>3750</v>
      </c>
    </row>
    <row r="692" spans="1:6" x14ac:dyDescent="0.25">
      <c r="A692" s="9" t="s">
        <v>1298</v>
      </c>
      <c r="B692" s="10">
        <v>144</v>
      </c>
      <c r="C692" s="9" t="s">
        <v>6</v>
      </c>
      <c r="D692" s="9" t="s">
        <v>1299</v>
      </c>
      <c r="E692" s="11">
        <v>7500</v>
      </c>
      <c r="F692" s="11">
        <v>6000</v>
      </c>
    </row>
    <row r="693" spans="1:6" x14ac:dyDescent="0.25">
      <c r="A693" s="9" t="s">
        <v>1300</v>
      </c>
      <c r="B693" s="10">
        <v>36</v>
      </c>
      <c r="C693" s="9" t="s">
        <v>6</v>
      </c>
      <c r="D693" s="9" t="s">
        <v>1301</v>
      </c>
      <c r="E693" s="11">
        <v>1950</v>
      </c>
      <c r="F693" s="11">
        <v>1950</v>
      </c>
    </row>
    <row r="694" spans="1:6" x14ac:dyDescent="0.25">
      <c r="A694" s="9" t="s">
        <v>1302</v>
      </c>
      <c r="B694" s="10">
        <v>72</v>
      </c>
      <c r="C694" s="9" t="s">
        <v>15</v>
      </c>
      <c r="D694" s="9" t="s">
        <v>1303</v>
      </c>
      <c r="E694" s="11">
        <f>7500/2</f>
        <v>3750</v>
      </c>
      <c r="F694" s="11">
        <f>7500/2</f>
        <v>3750</v>
      </c>
    </row>
    <row r="695" spans="1:6" x14ac:dyDescent="0.25">
      <c r="A695" s="9" t="s">
        <v>1304</v>
      </c>
      <c r="B695" s="10">
        <v>144</v>
      </c>
      <c r="C695" s="9" t="s">
        <v>15</v>
      </c>
      <c r="D695" s="9" t="s">
        <v>1305</v>
      </c>
      <c r="E695" s="11">
        <v>7500</v>
      </c>
      <c r="F695" s="11">
        <v>6000</v>
      </c>
    </row>
    <row r="696" spans="1:6" x14ac:dyDescent="0.25">
      <c r="A696" s="9" t="s">
        <v>1306</v>
      </c>
      <c r="B696" s="10">
        <v>144</v>
      </c>
      <c r="C696" s="9" t="s">
        <v>15</v>
      </c>
      <c r="D696" s="9" t="s">
        <v>1307</v>
      </c>
      <c r="E696" s="11">
        <v>7500</v>
      </c>
      <c r="F696" s="11">
        <v>6000</v>
      </c>
    </row>
    <row r="697" spans="1:6" x14ac:dyDescent="0.25">
      <c r="A697" s="9" t="s">
        <v>1308</v>
      </c>
      <c r="B697" s="10">
        <v>144</v>
      </c>
      <c r="C697" s="9" t="s">
        <v>15</v>
      </c>
      <c r="D697" s="9" t="s">
        <v>1307</v>
      </c>
      <c r="E697" s="11">
        <v>7500</v>
      </c>
      <c r="F697" s="11">
        <v>6000</v>
      </c>
    </row>
    <row r="698" spans="1:6" x14ac:dyDescent="0.25">
      <c r="A698" s="9" t="s">
        <v>1309</v>
      </c>
      <c r="B698" s="10">
        <v>144</v>
      </c>
      <c r="C698" s="9" t="s">
        <v>15</v>
      </c>
      <c r="D698" s="9" t="s">
        <v>1310</v>
      </c>
      <c r="E698" s="11">
        <v>7500</v>
      </c>
      <c r="F698" s="11">
        <v>6000</v>
      </c>
    </row>
    <row r="699" spans="1:6" x14ac:dyDescent="0.25">
      <c r="A699" s="9" t="s">
        <v>1311</v>
      </c>
      <c r="B699" s="10">
        <v>144</v>
      </c>
      <c r="C699" s="9" t="s">
        <v>15</v>
      </c>
      <c r="D699" s="9" t="s">
        <v>1312</v>
      </c>
      <c r="E699" s="11">
        <v>7500</v>
      </c>
      <c r="F699" s="11">
        <v>6000</v>
      </c>
    </row>
    <row r="700" spans="1:6" x14ac:dyDescent="0.25">
      <c r="A700" s="9" t="s">
        <v>1313</v>
      </c>
      <c r="B700" s="10">
        <v>144</v>
      </c>
      <c r="C700" s="9" t="s">
        <v>15</v>
      </c>
      <c r="D700" s="9" t="s">
        <v>1312</v>
      </c>
      <c r="E700" s="11">
        <v>7500</v>
      </c>
      <c r="F700" s="11">
        <v>6000</v>
      </c>
    </row>
    <row r="701" spans="1:6" x14ac:dyDescent="0.25">
      <c r="A701" s="9" t="s">
        <v>1314</v>
      </c>
      <c r="B701" s="10">
        <v>72</v>
      </c>
      <c r="C701" s="9" t="s">
        <v>15</v>
      </c>
      <c r="D701" s="9" t="s">
        <v>1315</v>
      </c>
      <c r="E701" s="11">
        <f>7500/2</f>
        <v>3750</v>
      </c>
      <c r="F701" s="11">
        <f>7500/2</f>
        <v>3750</v>
      </c>
    </row>
    <row r="702" spans="1:6" x14ac:dyDescent="0.25">
      <c r="A702" s="9" t="s">
        <v>1316</v>
      </c>
      <c r="B702" s="10">
        <v>36</v>
      </c>
      <c r="C702" s="9" t="s">
        <v>6</v>
      </c>
      <c r="D702" s="9" t="s">
        <v>1317</v>
      </c>
      <c r="E702" s="11">
        <v>1950</v>
      </c>
      <c r="F702" s="11">
        <v>1950</v>
      </c>
    </row>
    <row r="703" spans="1:6" x14ac:dyDescent="0.25">
      <c r="A703" s="9" t="s">
        <v>1318</v>
      </c>
      <c r="B703" s="10">
        <v>72</v>
      </c>
      <c r="C703" s="9" t="s">
        <v>6</v>
      </c>
      <c r="D703" s="9" t="s">
        <v>1319</v>
      </c>
      <c r="E703" s="11">
        <f>7500/2</f>
        <v>3750</v>
      </c>
      <c r="F703" s="11">
        <f>7500/2</f>
        <v>3750</v>
      </c>
    </row>
    <row r="704" spans="1:6" x14ac:dyDescent="0.25">
      <c r="A704" s="9" t="s">
        <v>1320</v>
      </c>
      <c r="B704" s="10">
        <v>36</v>
      </c>
      <c r="C704" s="9" t="s">
        <v>6</v>
      </c>
      <c r="D704" s="9" t="s">
        <v>1321</v>
      </c>
      <c r="E704" s="11">
        <v>1950</v>
      </c>
      <c r="F704" s="11">
        <v>1950</v>
      </c>
    </row>
    <row r="705" spans="1:6" x14ac:dyDescent="0.25">
      <c r="A705" s="9" t="s">
        <v>1322</v>
      </c>
      <c r="B705" s="10">
        <v>36</v>
      </c>
      <c r="C705" s="9" t="s">
        <v>6</v>
      </c>
      <c r="D705" s="9" t="s">
        <v>1323</v>
      </c>
      <c r="E705" s="11">
        <v>1950</v>
      </c>
      <c r="F705" s="11">
        <v>1950</v>
      </c>
    </row>
    <row r="706" spans="1:6" x14ac:dyDescent="0.25">
      <c r="A706" s="9" t="s">
        <v>1324</v>
      </c>
      <c r="B706" s="10">
        <v>36</v>
      </c>
      <c r="C706" s="9" t="s">
        <v>6</v>
      </c>
      <c r="D706" s="9" t="s">
        <v>1325</v>
      </c>
      <c r="E706" s="11">
        <v>1950</v>
      </c>
      <c r="F706" s="11">
        <v>1950</v>
      </c>
    </row>
    <row r="707" spans="1:6" x14ac:dyDescent="0.25">
      <c r="A707" s="9" t="s">
        <v>1326</v>
      </c>
      <c r="B707" s="10">
        <v>144</v>
      </c>
      <c r="C707" s="9" t="s">
        <v>6</v>
      </c>
      <c r="D707" s="9" t="s">
        <v>1327</v>
      </c>
      <c r="E707" s="11">
        <v>7500</v>
      </c>
      <c r="F707" s="11">
        <v>6000</v>
      </c>
    </row>
    <row r="708" spans="1:6" x14ac:dyDescent="0.25">
      <c r="A708" s="9" t="s">
        <v>1328</v>
      </c>
      <c r="B708" s="10">
        <v>144</v>
      </c>
      <c r="C708" s="9" t="s">
        <v>6</v>
      </c>
      <c r="D708" s="9" t="s">
        <v>1329</v>
      </c>
      <c r="E708" s="11">
        <v>7500</v>
      </c>
      <c r="F708" s="11">
        <v>6000</v>
      </c>
    </row>
    <row r="709" spans="1:6" x14ac:dyDescent="0.25">
      <c r="A709" s="9" t="s">
        <v>1330</v>
      </c>
      <c r="B709" s="10">
        <v>144</v>
      </c>
      <c r="C709" s="9" t="s">
        <v>6</v>
      </c>
      <c r="D709" s="9" t="s">
        <v>1331</v>
      </c>
      <c r="E709" s="11">
        <v>7500</v>
      </c>
      <c r="F709" s="11">
        <v>6000</v>
      </c>
    </row>
    <row r="710" spans="1:6" x14ac:dyDescent="0.25">
      <c r="A710" s="9" t="s">
        <v>1332</v>
      </c>
      <c r="B710" s="10">
        <v>36</v>
      </c>
      <c r="C710" s="9" t="s">
        <v>6</v>
      </c>
      <c r="D710" s="9" t="s">
        <v>1333</v>
      </c>
      <c r="E710" s="11">
        <v>1950</v>
      </c>
      <c r="F710" s="11">
        <v>1950</v>
      </c>
    </row>
    <row r="711" spans="1:6" x14ac:dyDescent="0.25">
      <c r="A711" s="9" t="s">
        <v>1334</v>
      </c>
      <c r="B711" s="10">
        <v>72</v>
      </c>
      <c r="C711" s="9" t="s">
        <v>6</v>
      </c>
      <c r="D711" s="9" t="s">
        <v>1335</v>
      </c>
      <c r="E711" s="11">
        <f>7500/2</f>
        <v>3750</v>
      </c>
      <c r="F711" s="11">
        <f>7500/2</f>
        <v>3750</v>
      </c>
    </row>
    <row r="712" spans="1:6" x14ac:dyDescent="0.25">
      <c r="A712" s="9" t="s">
        <v>1336</v>
      </c>
      <c r="B712" s="10">
        <v>36</v>
      </c>
      <c r="C712" s="9" t="s">
        <v>6</v>
      </c>
      <c r="D712" s="9" t="s">
        <v>1337</v>
      </c>
      <c r="E712" s="11">
        <v>1950</v>
      </c>
      <c r="F712" s="11">
        <v>1950</v>
      </c>
    </row>
    <row r="713" spans="1:6" x14ac:dyDescent="0.25">
      <c r="A713" s="9" t="s">
        <v>1338</v>
      </c>
      <c r="B713" s="10">
        <v>36</v>
      </c>
      <c r="C713" s="9" t="s">
        <v>6</v>
      </c>
      <c r="D713" s="9" t="s">
        <v>1339</v>
      </c>
      <c r="E713" s="11">
        <v>1950</v>
      </c>
      <c r="F713" s="11">
        <v>1950</v>
      </c>
    </row>
    <row r="714" spans="1:6" x14ac:dyDescent="0.25">
      <c r="A714" s="9" t="s">
        <v>1340</v>
      </c>
      <c r="B714" s="10">
        <v>36</v>
      </c>
      <c r="C714" s="9" t="s">
        <v>6</v>
      </c>
      <c r="D714" s="9" t="s">
        <v>1341</v>
      </c>
      <c r="E714" s="11">
        <v>1950</v>
      </c>
      <c r="F714" s="11">
        <v>1950</v>
      </c>
    </row>
    <row r="715" spans="1:6" x14ac:dyDescent="0.25">
      <c r="A715" s="9" t="s">
        <v>1342</v>
      </c>
      <c r="B715" s="10">
        <v>36</v>
      </c>
      <c r="C715" s="9" t="s">
        <v>6</v>
      </c>
      <c r="D715" s="9" t="s">
        <v>1343</v>
      </c>
      <c r="E715" s="11">
        <v>1950</v>
      </c>
      <c r="F715" s="11">
        <v>1950</v>
      </c>
    </row>
    <row r="716" spans="1:6" x14ac:dyDescent="0.25">
      <c r="A716" s="9" t="s">
        <v>1344</v>
      </c>
      <c r="B716" s="10">
        <v>112</v>
      </c>
      <c r="C716" s="9" t="s">
        <v>15</v>
      </c>
      <c r="D716" s="9" t="s">
        <v>1345</v>
      </c>
      <c r="E716" s="11">
        <v>5800</v>
      </c>
      <c r="F716" s="11">
        <v>5800</v>
      </c>
    </row>
    <row r="717" spans="1:6" x14ac:dyDescent="0.25">
      <c r="A717" s="9" t="s">
        <v>1346</v>
      </c>
      <c r="B717" s="10">
        <v>72</v>
      </c>
      <c r="C717" s="9" t="s">
        <v>15</v>
      </c>
      <c r="D717" s="9" t="s">
        <v>1347</v>
      </c>
      <c r="E717" s="11">
        <f t="shared" ref="E717:F719" si="29">7500/2</f>
        <v>3750</v>
      </c>
      <c r="F717" s="11">
        <f t="shared" si="29"/>
        <v>3750</v>
      </c>
    </row>
    <row r="718" spans="1:6" x14ac:dyDescent="0.25">
      <c r="A718" s="9" t="s">
        <v>1348</v>
      </c>
      <c r="B718" s="10">
        <v>72</v>
      </c>
      <c r="C718" s="9" t="s">
        <v>6</v>
      </c>
      <c r="D718" s="9" t="s">
        <v>1347</v>
      </c>
      <c r="E718" s="11">
        <f t="shared" si="29"/>
        <v>3750</v>
      </c>
      <c r="F718" s="11">
        <f t="shared" si="29"/>
        <v>3750</v>
      </c>
    </row>
    <row r="719" spans="1:6" x14ac:dyDescent="0.25">
      <c r="A719" s="9" t="s">
        <v>1349</v>
      </c>
      <c r="B719" s="10">
        <v>72</v>
      </c>
      <c r="C719" s="9" t="s">
        <v>15</v>
      </c>
      <c r="D719" s="9" t="s">
        <v>1350</v>
      </c>
      <c r="E719" s="11">
        <f t="shared" si="29"/>
        <v>3750</v>
      </c>
      <c r="F719" s="11">
        <f t="shared" si="29"/>
        <v>3750</v>
      </c>
    </row>
    <row r="720" spans="1:6" x14ac:dyDescent="0.25">
      <c r="A720" s="9" t="s">
        <v>1351</v>
      </c>
      <c r="B720" s="10">
        <v>144</v>
      </c>
      <c r="C720" s="9" t="s">
        <v>15</v>
      </c>
      <c r="D720" s="9" t="s">
        <v>1352</v>
      </c>
      <c r="E720" s="11">
        <v>7500</v>
      </c>
      <c r="F720" s="11">
        <v>6000</v>
      </c>
    </row>
    <row r="721" spans="1:6" x14ac:dyDescent="0.25">
      <c r="A721" s="12" t="s">
        <v>1353</v>
      </c>
      <c r="B721" s="10">
        <v>72</v>
      </c>
      <c r="C721" s="10" t="s">
        <v>6</v>
      </c>
      <c r="D721" s="12" t="s">
        <v>1354</v>
      </c>
      <c r="E721" s="11">
        <f t="shared" ref="E721:F722" si="30">7500/2</f>
        <v>3750</v>
      </c>
      <c r="F721" s="11">
        <f t="shared" si="30"/>
        <v>3750</v>
      </c>
    </row>
    <row r="722" spans="1:6" x14ac:dyDescent="0.25">
      <c r="A722" s="9" t="s">
        <v>1355</v>
      </c>
      <c r="B722" s="10">
        <v>72</v>
      </c>
      <c r="C722" s="9" t="s">
        <v>15</v>
      </c>
      <c r="D722" s="9" t="s">
        <v>1356</v>
      </c>
      <c r="E722" s="11">
        <f t="shared" si="30"/>
        <v>3750</v>
      </c>
      <c r="F722" s="11">
        <f t="shared" si="30"/>
        <v>3750</v>
      </c>
    </row>
    <row r="723" spans="1:6" x14ac:dyDescent="0.25">
      <c r="A723" s="9" t="s">
        <v>1357</v>
      </c>
      <c r="B723" s="10">
        <v>36</v>
      </c>
      <c r="C723" s="9" t="s">
        <v>6</v>
      </c>
      <c r="D723" s="9" t="s">
        <v>1358</v>
      </c>
      <c r="E723" s="11">
        <v>1950</v>
      </c>
      <c r="F723" s="11">
        <v>1950</v>
      </c>
    </row>
    <row r="724" spans="1:6" x14ac:dyDescent="0.25">
      <c r="A724" s="9" t="s">
        <v>1359</v>
      </c>
      <c r="B724" s="10">
        <v>72</v>
      </c>
      <c r="C724" s="9" t="s">
        <v>6</v>
      </c>
      <c r="D724" s="9" t="s">
        <v>1360</v>
      </c>
      <c r="E724" s="11">
        <f>7500/2</f>
        <v>3750</v>
      </c>
      <c r="F724" s="11">
        <f>7500/2</f>
        <v>3750</v>
      </c>
    </row>
    <row r="725" spans="1:6" x14ac:dyDescent="0.25">
      <c r="A725" s="9" t="s">
        <v>1361</v>
      </c>
      <c r="B725" s="10">
        <v>36</v>
      </c>
      <c r="C725" s="9" t="s">
        <v>15</v>
      </c>
      <c r="D725" s="9" t="s">
        <v>1362</v>
      </c>
      <c r="E725" s="11">
        <v>1950</v>
      </c>
      <c r="F725" s="11">
        <v>1950</v>
      </c>
    </row>
    <row r="726" spans="1:6" x14ac:dyDescent="0.25">
      <c r="A726" s="9" t="s">
        <v>1363</v>
      </c>
      <c r="B726" s="10">
        <v>36</v>
      </c>
      <c r="C726" s="9" t="s">
        <v>6</v>
      </c>
      <c r="D726" s="9" t="s">
        <v>1362</v>
      </c>
      <c r="E726" s="11">
        <v>1950</v>
      </c>
      <c r="F726" s="11">
        <v>1950</v>
      </c>
    </row>
    <row r="727" spans="1:6" x14ac:dyDescent="0.25">
      <c r="A727" s="9" t="s">
        <v>1364</v>
      </c>
      <c r="B727" s="10">
        <v>72</v>
      </c>
      <c r="C727" s="9" t="s">
        <v>15</v>
      </c>
      <c r="D727" s="9" t="s">
        <v>1365</v>
      </c>
      <c r="E727" s="11">
        <f>7500/2</f>
        <v>3750</v>
      </c>
      <c r="F727" s="11">
        <f>7500/2</f>
        <v>3750</v>
      </c>
    </row>
    <row r="728" spans="1:6" x14ac:dyDescent="0.25">
      <c r="A728" s="9" t="s">
        <v>1366</v>
      </c>
      <c r="B728" s="10">
        <v>72</v>
      </c>
      <c r="C728" s="9" t="s">
        <v>6</v>
      </c>
      <c r="D728" s="9" t="s">
        <v>1367</v>
      </c>
      <c r="E728" s="11">
        <f t="shared" ref="E728:F729" si="31">7500/2</f>
        <v>3750</v>
      </c>
      <c r="F728" s="11">
        <f t="shared" si="31"/>
        <v>3750</v>
      </c>
    </row>
    <row r="729" spans="1:6" x14ac:dyDescent="0.25">
      <c r="A729" s="9" t="s">
        <v>1368</v>
      </c>
      <c r="B729" s="10">
        <v>72</v>
      </c>
      <c r="C729" s="9" t="s">
        <v>6</v>
      </c>
      <c r="D729" s="9" t="s">
        <v>1369</v>
      </c>
      <c r="E729" s="11">
        <f t="shared" si="31"/>
        <v>3750</v>
      </c>
      <c r="F729" s="11">
        <f t="shared" si="31"/>
        <v>3750</v>
      </c>
    </row>
    <row r="730" spans="1:6" x14ac:dyDescent="0.25">
      <c r="A730" s="9" t="s">
        <v>1370</v>
      </c>
      <c r="B730" s="10">
        <v>36</v>
      </c>
      <c r="C730" s="9" t="s">
        <v>6</v>
      </c>
      <c r="D730" s="9" t="s">
        <v>1371</v>
      </c>
      <c r="E730" s="11">
        <v>1950</v>
      </c>
      <c r="F730" s="11">
        <v>1950</v>
      </c>
    </row>
    <row r="731" spans="1:6" x14ac:dyDescent="0.25">
      <c r="A731" s="9" t="s">
        <v>1372</v>
      </c>
      <c r="B731" s="10">
        <v>72</v>
      </c>
      <c r="C731" s="9" t="s">
        <v>6</v>
      </c>
      <c r="D731" s="9" t="s">
        <v>1373</v>
      </c>
      <c r="E731" s="11">
        <f>7500/2</f>
        <v>3750</v>
      </c>
      <c r="F731" s="11">
        <f>7500/2</f>
        <v>3750</v>
      </c>
    </row>
    <row r="732" spans="1:6" x14ac:dyDescent="0.25">
      <c r="A732" s="9" t="s">
        <v>1374</v>
      </c>
      <c r="B732" s="10">
        <v>36</v>
      </c>
      <c r="C732" s="9" t="s">
        <v>6</v>
      </c>
      <c r="D732" s="9" t="s">
        <v>1375</v>
      </c>
      <c r="E732" s="11">
        <v>1950</v>
      </c>
      <c r="F732" s="11">
        <v>1950</v>
      </c>
    </row>
    <row r="733" spans="1:6" x14ac:dyDescent="0.25">
      <c r="A733" s="9" t="s">
        <v>1376</v>
      </c>
      <c r="B733" s="10">
        <v>36</v>
      </c>
      <c r="C733" s="9" t="s">
        <v>15</v>
      </c>
      <c r="D733" s="9" t="s">
        <v>1377</v>
      </c>
      <c r="E733" s="11">
        <v>1950</v>
      </c>
      <c r="F733" s="11">
        <v>1950</v>
      </c>
    </row>
    <row r="734" spans="1:6" x14ac:dyDescent="0.25">
      <c r="A734" s="9" t="s">
        <v>1378</v>
      </c>
      <c r="B734" s="10">
        <v>144</v>
      </c>
      <c r="C734" s="9" t="s">
        <v>15</v>
      </c>
      <c r="D734" s="9" t="s">
        <v>1379</v>
      </c>
      <c r="E734" s="11">
        <v>7500</v>
      </c>
      <c r="F734" s="11">
        <v>6000</v>
      </c>
    </row>
    <row r="735" spans="1:6" x14ac:dyDescent="0.25">
      <c r="A735" s="9" t="s">
        <v>1380</v>
      </c>
      <c r="B735" s="10">
        <v>72</v>
      </c>
      <c r="C735" s="9" t="s">
        <v>15</v>
      </c>
      <c r="D735" s="9" t="s">
        <v>1379</v>
      </c>
      <c r="E735" s="11">
        <f>7500/2</f>
        <v>3750</v>
      </c>
      <c r="F735" s="11">
        <f>7500/2</f>
        <v>3750</v>
      </c>
    </row>
    <row r="736" spans="1:6" x14ac:dyDescent="0.25">
      <c r="A736" s="9" t="s">
        <v>1381</v>
      </c>
      <c r="B736" s="10">
        <v>36</v>
      </c>
      <c r="C736" s="9" t="s">
        <v>6</v>
      </c>
      <c r="D736" s="9" t="s">
        <v>1382</v>
      </c>
      <c r="E736" s="11">
        <v>1950</v>
      </c>
      <c r="F736" s="11">
        <v>1950</v>
      </c>
    </row>
    <row r="737" spans="1:6" x14ac:dyDescent="0.25">
      <c r="A737" s="12" t="s">
        <v>1383</v>
      </c>
      <c r="B737" s="10">
        <v>72</v>
      </c>
      <c r="C737" s="10" t="s">
        <v>6</v>
      </c>
      <c r="D737" s="12" t="s">
        <v>1384</v>
      </c>
      <c r="E737" s="11">
        <f>7500/2</f>
        <v>3750</v>
      </c>
      <c r="F737" s="11">
        <f>7500/2</f>
        <v>3750</v>
      </c>
    </row>
    <row r="738" spans="1:6" x14ac:dyDescent="0.25">
      <c r="A738" s="9" t="s">
        <v>1385</v>
      </c>
      <c r="B738" s="10">
        <v>36</v>
      </c>
      <c r="C738" s="9" t="s">
        <v>6</v>
      </c>
      <c r="D738" s="9" t="s">
        <v>1386</v>
      </c>
      <c r="E738" s="11">
        <v>1950</v>
      </c>
      <c r="F738" s="11">
        <v>1950</v>
      </c>
    </row>
    <row r="739" spans="1:6" x14ac:dyDescent="0.25">
      <c r="A739" s="12" t="s">
        <v>1387</v>
      </c>
      <c r="B739" s="10">
        <v>72</v>
      </c>
      <c r="C739" s="10" t="s">
        <v>6</v>
      </c>
      <c r="D739" s="12" t="s">
        <v>1388</v>
      </c>
      <c r="E739" s="11">
        <f t="shared" ref="E739:F741" si="32">7500/2</f>
        <v>3750</v>
      </c>
      <c r="F739" s="11">
        <f t="shared" si="32"/>
        <v>3750</v>
      </c>
    </row>
    <row r="740" spans="1:6" x14ac:dyDescent="0.25">
      <c r="A740" s="9" t="s">
        <v>1389</v>
      </c>
      <c r="B740" s="10">
        <v>72</v>
      </c>
      <c r="C740" s="9" t="s">
        <v>15</v>
      </c>
      <c r="D740" s="9" t="s">
        <v>1390</v>
      </c>
      <c r="E740" s="11">
        <f t="shared" si="32"/>
        <v>3750</v>
      </c>
      <c r="F740" s="11">
        <f t="shared" si="32"/>
        <v>3750</v>
      </c>
    </row>
    <row r="741" spans="1:6" x14ac:dyDescent="0.25">
      <c r="A741" s="9" t="s">
        <v>1391</v>
      </c>
      <c r="B741" s="10">
        <v>72</v>
      </c>
      <c r="C741" s="9" t="s">
        <v>15</v>
      </c>
      <c r="D741" s="9" t="s">
        <v>1392</v>
      </c>
      <c r="E741" s="11">
        <f t="shared" si="32"/>
        <v>3750</v>
      </c>
      <c r="F741" s="11">
        <f t="shared" si="32"/>
        <v>3750</v>
      </c>
    </row>
    <row r="742" spans="1:6" x14ac:dyDescent="0.25">
      <c r="A742" s="9" t="s">
        <v>1393</v>
      </c>
      <c r="B742" s="10">
        <v>144</v>
      </c>
      <c r="C742" s="9" t="s">
        <v>6</v>
      </c>
      <c r="D742" s="9" t="s">
        <v>1394</v>
      </c>
      <c r="E742" s="11">
        <v>7500</v>
      </c>
      <c r="F742" s="11">
        <v>6000</v>
      </c>
    </row>
    <row r="743" spans="1:6" x14ac:dyDescent="0.25">
      <c r="A743" s="9" t="s">
        <v>1395</v>
      </c>
      <c r="B743" s="10">
        <v>36</v>
      </c>
      <c r="C743" s="9" t="s">
        <v>6</v>
      </c>
      <c r="D743" s="9" t="s">
        <v>1396</v>
      </c>
      <c r="E743" s="11">
        <v>1950</v>
      </c>
      <c r="F743" s="11">
        <v>1950</v>
      </c>
    </row>
    <row r="744" spans="1:6" x14ac:dyDescent="0.25">
      <c r="A744" s="9" t="s">
        <v>1397</v>
      </c>
      <c r="B744" s="10">
        <v>72</v>
      </c>
      <c r="C744" s="9" t="s">
        <v>6</v>
      </c>
      <c r="D744" s="9" t="s">
        <v>1398</v>
      </c>
      <c r="E744" s="11">
        <f>7500/2</f>
        <v>3750</v>
      </c>
      <c r="F744" s="11">
        <f>7500/2</f>
        <v>3750</v>
      </c>
    </row>
    <row r="745" spans="1:6" x14ac:dyDescent="0.25">
      <c r="A745" s="9" t="s">
        <v>1399</v>
      </c>
      <c r="B745" s="10">
        <v>36</v>
      </c>
      <c r="C745" s="9" t="s">
        <v>6</v>
      </c>
      <c r="D745" s="9" t="s">
        <v>1400</v>
      </c>
      <c r="E745" s="11">
        <v>1950</v>
      </c>
      <c r="F745" s="11">
        <v>1950</v>
      </c>
    </row>
    <row r="746" spans="1:6" x14ac:dyDescent="0.25">
      <c r="A746" s="9" t="s">
        <v>1401</v>
      </c>
      <c r="B746" s="10">
        <v>72</v>
      </c>
      <c r="C746" s="9" t="s">
        <v>15</v>
      </c>
      <c r="D746" s="9" t="s">
        <v>1402</v>
      </c>
      <c r="E746" s="11">
        <f t="shared" ref="E746:F747" si="33">7500/2</f>
        <v>3750</v>
      </c>
      <c r="F746" s="11">
        <f t="shared" si="33"/>
        <v>3750</v>
      </c>
    </row>
    <row r="747" spans="1:6" x14ac:dyDescent="0.25">
      <c r="A747" s="9" t="s">
        <v>1403</v>
      </c>
      <c r="B747" s="10">
        <v>72</v>
      </c>
      <c r="C747" s="9" t="s">
        <v>15</v>
      </c>
      <c r="D747" s="9" t="s">
        <v>1404</v>
      </c>
      <c r="E747" s="11">
        <f t="shared" si="33"/>
        <v>3750</v>
      </c>
      <c r="F747" s="11">
        <f t="shared" si="33"/>
        <v>3750</v>
      </c>
    </row>
    <row r="748" spans="1:6" x14ac:dyDescent="0.25">
      <c r="A748" s="9" t="s">
        <v>1405</v>
      </c>
      <c r="B748" s="10">
        <v>36</v>
      </c>
      <c r="C748" s="9" t="s">
        <v>6</v>
      </c>
      <c r="D748" s="9" t="s">
        <v>1406</v>
      </c>
      <c r="E748" s="11">
        <v>1950</v>
      </c>
      <c r="F748" s="11">
        <v>1950</v>
      </c>
    </row>
    <row r="749" spans="1:6" x14ac:dyDescent="0.25">
      <c r="A749" s="9" t="s">
        <v>1407</v>
      </c>
      <c r="B749" s="10">
        <v>36</v>
      </c>
      <c r="C749" s="9" t="s">
        <v>6</v>
      </c>
      <c r="D749" s="9" t="s">
        <v>1408</v>
      </c>
      <c r="E749" s="11">
        <v>1950</v>
      </c>
      <c r="F749" s="11">
        <v>1950</v>
      </c>
    </row>
    <row r="750" spans="1:6" x14ac:dyDescent="0.25">
      <c r="A750" s="9" t="s">
        <v>1409</v>
      </c>
      <c r="B750" s="10">
        <v>72</v>
      </c>
      <c r="C750" s="9" t="s">
        <v>15</v>
      </c>
      <c r="D750" s="9" t="s">
        <v>1410</v>
      </c>
      <c r="E750" s="11">
        <f t="shared" ref="E750:F751" si="34">7500/2</f>
        <v>3750</v>
      </c>
      <c r="F750" s="11">
        <f t="shared" si="34"/>
        <v>3750</v>
      </c>
    </row>
    <row r="751" spans="1:6" x14ac:dyDescent="0.25">
      <c r="A751" s="9" t="s">
        <v>1411</v>
      </c>
      <c r="B751" s="10">
        <v>72</v>
      </c>
      <c r="C751" s="9" t="s">
        <v>15</v>
      </c>
      <c r="D751" s="9" t="s">
        <v>1412</v>
      </c>
      <c r="E751" s="11">
        <f t="shared" si="34"/>
        <v>3750</v>
      </c>
      <c r="F751" s="11">
        <f t="shared" si="34"/>
        <v>3750</v>
      </c>
    </row>
    <row r="752" spans="1:6" x14ac:dyDescent="0.25">
      <c r="A752" s="9" t="s">
        <v>1413</v>
      </c>
      <c r="B752" s="10">
        <v>36</v>
      </c>
      <c r="C752" s="9" t="s">
        <v>6</v>
      </c>
      <c r="D752" s="9" t="s">
        <v>1414</v>
      </c>
      <c r="E752" s="11">
        <v>1950</v>
      </c>
      <c r="F752" s="11">
        <v>1950</v>
      </c>
    </row>
    <row r="753" spans="1:6" x14ac:dyDescent="0.25">
      <c r="A753" s="9" t="s">
        <v>1415</v>
      </c>
      <c r="B753" s="10">
        <v>72</v>
      </c>
      <c r="C753" s="9" t="s">
        <v>15</v>
      </c>
      <c r="D753" s="9" t="s">
        <v>1416</v>
      </c>
      <c r="E753" s="11">
        <f>7500/2</f>
        <v>3750</v>
      </c>
      <c r="F753" s="11">
        <f>7500/2</f>
        <v>3750</v>
      </c>
    </row>
    <row r="754" spans="1:6" x14ac:dyDescent="0.25">
      <c r="A754" s="9" t="s">
        <v>1417</v>
      </c>
      <c r="B754" s="10">
        <v>36</v>
      </c>
      <c r="C754" s="9" t="s">
        <v>6</v>
      </c>
      <c r="D754" s="9" t="s">
        <v>1418</v>
      </c>
      <c r="E754" s="11">
        <v>1950</v>
      </c>
      <c r="F754" s="11">
        <v>1950</v>
      </c>
    </row>
    <row r="755" spans="1:6" x14ac:dyDescent="0.25">
      <c r="A755" s="12" t="s">
        <v>1419</v>
      </c>
      <c r="B755" s="10">
        <v>144</v>
      </c>
      <c r="C755" s="10" t="s">
        <v>6</v>
      </c>
      <c r="D755" s="12" t="s">
        <v>1420</v>
      </c>
      <c r="E755" s="11">
        <v>7500</v>
      </c>
      <c r="F755" s="11">
        <v>6000</v>
      </c>
    </row>
    <row r="756" spans="1:6" x14ac:dyDescent="0.25">
      <c r="A756" s="12" t="s">
        <v>1421</v>
      </c>
      <c r="B756" s="10">
        <v>144</v>
      </c>
      <c r="C756" s="10" t="s">
        <v>6</v>
      </c>
      <c r="D756" s="12" t="s">
        <v>1422</v>
      </c>
      <c r="E756" s="11">
        <v>7500</v>
      </c>
      <c r="F756" s="11">
        <v>6000</v>
      </c>
    </row>
    <row r="757" spans="1:6" x14ac:dyDescent="0.25">
      <c r="A757" s="12" t="s">
        <v>1423</v>
      </c>
      <c r="B757" s="10">
        <v>144</v>
      </c>
      <c r="C757" s="10" t="s">
        <v>6</v>
      </c>
      <c r="D757" s="12" t="s">
        <v>1424</v>
      </c>
      <c r="E757" s="11">
        <v>7500</v>
      </c>
      <c r="F757" s="11">
        <v>6000</v>
      </c>
    </row>
    <row r="758" spans="1:6" x14ac:dyDescent="0.25">
      <c r="A758" s="12" t="s">
        <v>1425</v>
      </c>
      <c r="B758" s="10">
        <v>72</v>
      </c>
      <c r="C758" s="10" t="s">
        <v>6</v>
      </c>
      <c r="D758" s="12" t="s">
        <v>1424</v>
      </c>
      <c r="E758" s="11">
        <v>3750</v>
      </c>
      <c r="F758" s="11">
        <v>3750</v>
      </c>
    </row>
    <row r="759" spans="1:6" x14ac:dyDescent="0.25">
      <c r="A759" s="9" t="s">
        <v>1426</v>
      </c>
      <c r="B759" s="10">
        <v>36</v>
      </c>
      <c r="C759" s="9" t="s">
        <v>6</v>
      </c>
      <c r="D759" s="9" t="s">
        <v>1427</v>
      </c>
      <c r="E759" s="11">
        <v>1950</v>
      </c>
      <c r="F759" s="11">
        <v>1950</v>
      </c>
    </row>
    <row r="760" spans="1:6" x14ac:dyDescent="0.25">
      <c r="A760" s="9" t="s">
        <v>1428</v>
      </c>
      <c r="B760" s="10">
        <v>72</v>
      </c>
      <c r="C760" s="9" t="s">
        <v>6</v>
      </c>
      <c r="D760" s="9" t="s">
        <v>1429</v>
      </c>
      <c r="E760" s="11">
        <f t="shared" ref="E760:F761" si="35">7500/2</f>
        <v>3750</v>
      </c>
      <c r="F760" s="11">
        <f t="shared" si="35"/>
        <v>3750</v>
      </c>
    </row>
    <row r="761" spans="1:6" x14ac:dyDescent="0.25">
      <c r="A761" s="9" t="s">
        <v>1430</v>
      </c>
      <c r="B761" s="10">
        <v>72</v>
      </c>
      <c r="C761" s="9" t="s">
        <v>6</v>
      </c>
      <c r="D761" s="9" t="s">
        <v>1431</v>
      </c>
      <c r="E761" s="11">
        <f t="shared" si="35"/>
        <v>3750</v>
      </c>
      <c r="F761" s="11">
        <f t="shared" si="35"/>
        <v>3750</v>
      </c>
    </row>
    <row r="762" spans="1:6" x14ac:dyDescent="0.25">
      <c r="A762" s="9" t="s">
        <v>1432</v>
      </c>
      <c r="B762" s="10">
        <v>36</v>
      </c>
      <c r="C762" s="9" t="s">
        <v>6</v>
      </c>
      <c r="D762" s="9" t="s">
        <v>1433</v>
      </c>
      <c r="E762" s="11">
        <v>1950</v>
      </c>
      <c r="F762" s="11">
        <v>1950</v>
      </c>
    </row>
    <row r="763" spans="1:6" x14ac:dyDescent="0.25">
      <c r="A763" s="9" t="s">
        <v>1434</v>
      </c>
      <c r="B763" s="10">
        <v>144</v>
      </c>
      <c r="C763" s="9" t="s">
        <v>6</v>
      </c>
      <c r="D763" s="9" t="s">
        <v>1435</v>
      </c>
      <c r="E763" s="11">
        <v>7500</v>
      </c>
      <c r="F763" s="11">
        <v>6000</v>
      </c>
    </row>
    <row r="764" spans="1:6" x14ac:dyDescent="0.25">
      <c r="A764" s="9" t="s">
        <v>1436</v>
      </c>
      <c r="B764" s="10">
        <v>36</v>
      </c>
      <c r="C764" s="9" t="s">
        <v>6</v>
      </c>
      <c r="D764" s="9" t="s">
        <v>1437</v>
      </c>
      <c r="E764" s="11">
        <v>1950</v>
      </c>
      <c r="F764" s="11">
        <v>1950</v>
      </c>
    </row>
    <row r="765" spans="1:6" x14ac:dyDescent="0.25">
      <c r="A765" s="9" t="s">
        <v>1438</v>
      </c>
      <c r="B765" s="10">
        <v>72</v>
      </c>
      <c r="C765" s="9" t="s">
        <v>6</v>
      </c>
      <c r="D765" s="9" t="s">
        <v>1439</v>
      </c>
      <c r="E765" s="11">
        <f>7500/2</f>
        <v>3750</v>
      </c>
      <c r="F765" s="11">
        <f>7500/2</f>
        <v>3750</v>
      </c>
    </row>
    <row r="766" spans="1:6" x14ac:dyDescent="0.25">
      <c r="A766" s="9" t="s">
        <v>1440</v>
      </c>
      <c r="B766" s="10">
        <v>36</v>
      </c>
      <c r="C766" s="9" t="s">
        <v>6</v>
      </c>
      <c r="D766" s="9" t="s">
        <v>1439</v>
      </c>
      <c r="E766" s="11">
        <v>1950</v>
      </c>
      <c r="F766" s="11">
        <v>1950</v>
      </c>
    </row>
    <row r="767" spans="1:6" x14ac:dyDescent="0.25">
      <c r="A767" s="9" t="s">
        <v>1441</v>
      </c>
      <c r="B767" s="10">
        <v>144</v>
      </c>
      <c r="C767" s="9" t="s">
        <v>6</v>
      </c>
      <c r="D767" s="9" t="s">
        <v>1439</v>
      </c>
      <c r="E767" s="11">
        <v>7500</v>
      </c>
      <c r="F767" s="11">
        <v>6000</v>
      </c>
    </row>
    <row r="768" spans="1:6" x14ac:dyDescent="0.25">
      <c r="A768" s="9" t="s">
        <v>1442</v>
      </c>
      <c r="B768" s="10">
        <v>144</v>
      </c>
      <c r="C768" s="9" t="s">
        <v>15</v>
      </c>
      <c r="D768" s="9" t="s">
        <v>1443</v>
      </c>
      <c r="E768" s="11">
        <v>7500</v>
      </c>
      <c r="F768" s="11">
        <v>6000</v>
      </c>
    </row>
    <row r="769" spans="1:6" x14ac:dyDescent="0.25">
      <c r="A769" s="12" t="s">
        <v>1444</v>
      </c>
      <c r="B769" s="10">
        <v>144</v>
      </c>
      <c r="C769" s="10" t="s">
        <v>6</v>
      </c>
      <c r="D769" s="12" t="s">
        <v>1445</v>
      </c>
      <c r="E769" s="11">
        <v>7500</v>
      </c>
      <c r="F769" s="11">
        <v>6000</v>
      </c>
    </row>
    <row r="770" spans="1:6" x14ac:dyDescent="0.25">
      <c r="A770" s="9" t="s">
        <v>1446</v>
      </c>
      <c r="B770" s="10">
        <v>72</v>
      </c>
      <c r="C770" s="9" t="s">
        <v>6</v>
      </c>
      <c r="D770" s="9" t="s">
        <v>1447</v>
      </c>
      <c r="E770" s="11">
        <f>7500/2</f>
        <v>3750</v>
      </c>
      <c r="F770" s="11">
        <f>7500/2</f>
        <v>3750</v>
      </c>
    </row>
    <row r="771" spans="1:6" x14ac:dyDescent="0.25">
      <c r="A771" s="9" t="s">
        <v>1448</v>
      </c>
      <c r="B771" s="10">
        <v>36</v>
      </c>
      <c r="C771" s="9" t="s">
        <v>6</v>
      </c>
      <c r="D771" s="9" t="s">
        <v>1449</v>
      </c>
      <c r="E771" s="11">
        <v>1950</v>
      </c>
      <c r="F771" s="11">
        <v>1950</v>
      </c>
    </row>
    <row r="772" spans="1:6" x14ac:dyDescent="0.25">
      <c r="A772" s="9" t="s">
        <v>1450</v>
      </c>
      <c r="B772" s="10">
        <v>144</v>
      </c>
      <c r="C772" s="9" t="s">
        <v>6</v>
      </c>
      <c r="D772" s="9" t="s">
        <v>1451</v>
      </c>
      <c r="E772" s="11">
        <v>7500</v>
      </c>
      <c r="F772" s="11">
        <v>6000</v>
      </c>
    </row>
    <row r="773" spans="1:6" x14ac:dyDescent="0.25">
      <c r="A773" s="9" t="s">
        <v>1452</v>
      </c>
      <c r="B773" s="10">
        <v>72</v>
      </c>
      <c r="C773" s="9" t="s">
        <v>6</v>
      </c>
      <c r="D773" s="9" t="s">
        <v>1451</v>
      </c>
      <c r="E773" s="11">
        <f>7500/2</f>
        <v>3750</v>
      </c>
      <c r="F773" s="11">
        <f>7500/2</f>
        <v>3750</v>
      </c>
    </row>
    <row r="774" spans="1:6" x14ac:dyDescent="0.25">
      <c r="A774" s="12" t="s">
        <v>1453</v>
      </c>
      <c r="B774" s="10">
        <v>144</v>
      </c>
      <c r="C774" s="10" t="s">
        <v>6</v>
      </c>
      <c r="D774" s="12" t="s">
        <v>1454</v>
      </c>
      <c r="E774" s="11">
        <v>7500</v>
      </c>
      <c r="F774" s="11">
        <v>6000</v>
      </c>
    </row>
    <row r="775" spans="1:6" x14ac:dyDescent="0.25">
      <c r="A775" s="12" t="s">
        <v>1455</v>
      </c>
      <c r="B775" s="10">
        <v>72</v>
      </c>
      <c r="C775" s="10" t="s">
        <v>6</v>
      </c>
      <c r="D775" s="12" t="s">
        <v>1454</v>
      </c>
      <c r="E775" s="11">
        <v>3750</v>
      </c>
      <c r="F775" s="11">
        <v>3750</v>
      </c>
    </row>
    <row r="776" spans="1:6" x14ac:dyDescent="0.25">
      <c r="A776" s="9" t="s">
        <v>1456</v>
      </c>
      <c r="B776" s="10">
        <v>36</v>
      </c>
      <c r="C776" s="9" t="s">
        <v>6</v>
      </c>
      <c r="D776" s="9" t="s">
        <v>1457</v>
      </c>
      <c r="E776" s="11">
        <v>1950</v>
      </c>
      <c r="F776" s="11">
        <v>1950</v>
      </c>
    </row>
    <row r="777" spans="1:6" x14ac:dyDescent="0.25">
      <c r="A777" s="9" t="s">
        <v>1458</v>
      </c>
      <c r="B777" s="10">
        <v>144</v>
      </c>
      <c r="C777" s="9" t="s">
        <v>6</v>
      </c>
      <c r="D777" s="9" t="s">
        <v>1459</v>
      </c>
      <c r="E777" s="11">
        <v>7500</v>
      </c>
      <c r="F777" s="11">
        <v>6000</v>
      </c>
    </row>
    <row r="778" spans="1:6" x14ac:dyDescent="0.25">
      <c r="A778" s="9" t="s">
        <v>1460</v>
      </c>
      <c r="B778" s="10">
        <v>72</v>
      </c>
      <c r="C778" s="9" t="s">
        <v>6</v>
      </c>
      <c r="D778" s="9" t="s">
        <v>1459</v>
      </c>
      <c r="E778" s="11">
        <f t="shared" ref="E778:F780" si="36">7500/2</f>
        <v>3750</v>
      </c>
      <c r="F778" s="11">
        <f t="shared" si="36"/>
        <v>3750</v>
      </c>
    </row>
    <row r="779" spans="1:6" x14ac:dyDescent="0.25">
      <c r="A779" s="9" t="s">
        <v>1461</v>
      </c>
      <c r="B779" s="10">
        <v>72</v>
      </c>
      <c r="C779" s="9" t="s">
        <v>6</v>
      </c>
      <c r="D779" s="9" t="s">
        <v>1462</v>
      </c>
      <c r="E779" s="11">
        <f t="shared" si="36"/>
        <v>3750</v>
      </c>
      <c r="F779" s="11">
        <f t="shared" si="36"/>
        <v>3750</v>
      </c>
    </row>
    <row r="780" spans="1:6" x14ac:dyDescent="0.25">
      <c r="A780" s="9" t="s">
        <v>1463</v>
      </c>
      <c r="B780" s="10">
        <v>72</v>
      </c>
      <c r="C780" s="9" t="s">
        <v>6</v>
      </c>
      <c r="D780" s="9" t="s">
        <v>1464</v>
      </c>
      <c r="E780" s="11">
        <f t="shared" si="36"/>
        <v>3750</v>
      </c>
      <c r="F780" s="11">
        <f t="shared" si="36"/>
        <v>3750</v>
      </c>
    </row>
    <row r="781" spans="1:6" x14ac:dyDescent="0.25">
      <c r="A781" s="12" t="s">
        <v>1465</v>
      </c>
      <c r="B781" s="10">
        <v>144</v>
      </c>
      <c r="C781" s="10" t="s">
        <v>6</v>
      </c>
      <c r="D781" s="12" t="s">
        <v>1466</v>
      </c>
      <c r="E781" s="11">
        <v>7500</v>
      </c>
      <c r="F781" s="11">
        <v>6000</v>
      </c>
    </row>
    <row r="782" spans="1:6" x14ac:dyDescent="0.25">
      <c r="A782" s="12" t="s">
        <v>1467</v>
      </c>
      <c r="B782" s="10">
        <v>72</v>
      </c>
      <c r="C782" s="10" t="s">
        <v>6</v>
      </c>
      <c r="D782" s="12" t="s">
        <v>1466</v>
      </c>
      <c r="E782" s="11">
        <v>3750</v>
      </c>
      <c r="F782" s="11">
        <v>3750</v>
      </c>
    </row>
    <row r="783" spans="1:6" x14ac:dyDescent="0.25">
      <c r="A783" s="9" t="s">
        <v>1468</v>
      </c>
      <c r="B783" s="10">
        <v>36</v>
      </c>
      <c r="C783" s="9" t="s">
        <v>6</v>
      </c>
      <c r="D783" s="9" t="s">
        <v>1469</v>
      </c>
      <c r="E783" s="11">
        <v>1950</v>
      </c>
      <c r="F783" s="11">
        <v>1950</v>
      </c>
    </row>
    <row r="784" spans="1:6" x14ac:dyDescent="0.25">
      <c r="A784" s="9" t="s">
        <v>1470</v>
      </c>
      <c r="B784" s="10">
        <v>36</v>
      </c>
      <c r="C784" s="9" t="s">
        <v>6</v>
      </c>
      <c r="D784" s="9" t="s">
        <v>1471</v>
      </c>
      <c r="E784" s="11">
        <v>1950</v>
      </c>
      <c r="F784" s="11">
        <v>1950</v>
      </c>
    </row>
    <row r="785" spans="1:6" x14ac:dyDescent="0.25">
      <c r="A785" s="9" t="s">
        <v>1472</v>
      </c>
      <c r="B785" s="10">
        <v>72</v>
      </c>
      <c r="C785" s="9" t="s">
        <v>6</v>
      </c>
      <c r="D785" s="9" t="s">
        <v>1473</v>
      </c>
      <c r="E785" s="11">
        <f>7500/2</f>
        <v>3750</v>
      </c>
      <c r="F785" s="11">
        <f>7500/2</f>
        <v>3750</v>
      </c>
    </row>
    <row r="786" spans="1:6" x14ac:dyDescent="0.25">
      <c r="A786" s="9" t="s">
        <v>1474</v>
      </c>
      <c r="B786" s="10">
        <v>144</v>
      </c>
      <c r="C786" s="9" t="s">
        <v>6</v>
      </c>
      <c r="D786" s="9" t="s">
        <v>1475</v>
      </c>
      <c r="E786" s="11">
        <v>7500</v>
      </c>
      <c r="F786" s="11">
        <v>6000</v>
      </c>
    </row>
    <row r="787" spans="1:6" x14ac:dyDescent="0.25">
      <c r="A787" s="12" t="s">
        <v>1476</v>
      </c>
      <c r="B787" s="10">
        <v>144</v>
      </c>
      <c r="C787" s="10" t="s">
        <v>6</v>
      </c>
      <c r="D787" s="12" t="s">
        <v>1477</v>
      </c>
      <c r="E787" s="11">
        <v>7500</v>
      </c>
      <c r="F787" s="11">
        <v>6000</v>
      </c>
    </row>
    <row r="788" spans="1:6" x14ac:dyDescent="0.25">
      <c r="A788" s="12" t="s">
        <v>1478</v>
      </c>
      <c r="B788" s="10">
        <v>72</v>
      </c>
      <c r="C788" s="10" t="s">
        <v>6</v>
      </c>
      <c r="D788" s="12" t="s">
        <v>1477</v>
      </c>
      <c r="E788" s="11">
        <v>3750</v>
      </c>
      <c r="F788" s="11">
        <v>3750</v>
      </c>
    </row>
    <row r="789" spans="1:6" x14ac:dyDescent="0.25">
      <c r="A789" s="9" t="s">
        <v>1479</v>
      </c>
      <c r="B789" s="10">
        <v>36</v>
      </c>
      <c r="C789" s="9" t="s">
        <v>6</v>
      </c>
      <c r="D789" s="9" t="s">
        <v>1480</v>
      </c>
      <c r="E789" s="11">
        <v>1950</v>
      </c>
      <c r="F789" s="11">
        <v>1950</v>
      </c>
    </row>
    <row r="790" spans="1:6" x14ac:dyDescent="0.25">
      <c r="A790" s="9" t="s">
        <v>1481</v>
      </c>
      <c r="B790" s="10">
        <v>144</v>
      </c>
      <c r="C790" s="9" t="s">
        <v>6</v>
      </c>
      <c r="D790" s="9" t="s">
        <v>1482</v>
      </c>
      <c r="E790" s="11">
        <v>7500</v>
      </c>
      <c r="F790" s="11">
        <v>6000</v>
      </c>
    </row>
    <row r="791" spans="1:6" x14ac:dyDescent="0.25">
      <c r="A791" s="9" t="s">
        <v>1483</v>
      </c>
      <c r="B791" s="10">
        <v>36</v>
      </c>
      <c r="C791" s="9" t="s">
        <v>6</v>
      </c>
      <c r="D791" s="9" t="s">
        <v>1482</v>
      </c>
      <c r="E791" s="11">
        <v>1950</v>
      </c>
      <c r="F791" s="11">
        <v>1950</v>
      </c>
    </row>
    <row r="792" spans="1:6" x14ac:dyDescent="0.25">
      <c r="A792" s="9" t="s">
        <v>1484</v>
      </c>
      <c r="B792" s="10">
        <v>72</v>
      </c>
      <c r="C792" s="9" t="s">
        <v>6</v>
      </c>
      <c r="D792" s="9" t="s">
        <v>1485</v>
      </c>
      <c r="E792" s="11">
        <f>7500/2</f>
        <v>3750</v>
      </c>
      <c r="F792" s="11">
        <f>7500/2</f>
        <v>3750</v>
      </c>
    </row>
    <row r="793" spans="1:6" x14ac:dyDescent="0.25">
      <c r="A793" s="9" t="s">
        <v>1486</v>
      </c>
      <c r="B793" s="10">
        <v>36</v>
      </c>
      <c r="C793" s="9" t="s">
        <v>6</v>
      </c>
      <c r="D793" s="9" t="s">
        <v>1487</v>
      </c>
      <c r="E793" s="11">
        <v>1950</v>
      </c>
      <c r="F793" s="11">
        <v>1950</v>
      </c>
    </row>
    <row r="794" spans="1:6" x14ac:dyDescent="0.25">
      <c r="A794" s="9" t="s">
        <v>1488</v>
      </c>
      <c r="B794" s="10">
        <v>72</v>
      </c>
      <c r="C794" s="9" t="s">
        <v>6</v>
      </c>
      <c r="D794" s="9" t="s">
        <v>1489</v>
      </c>
      <c r="E794" s="11">
        <f t="shared" ref="E794:F797" si="37">7500/2</f>
        <v>3750</v>
      </c>
      <c r="F794" s="11">
        <f t="shared" si="37"/>
        <v>3750</v>
      </c>
    </row>
    <row r="795" spans="1:6" x14ac:dyDescent="0.25">
      <c r="A795" s="9" t="s">
        <v>1490</v>
      </c>
      <c r="B795" s="10">
        <v>72</v>
      </c>
      <c r="C795" s="9" t="s">
        <v>15</v>
      </c>
      <c r="D795" s="9" t="s">
        <v>1491</v>
      </c>
      <c r="E795" s="11">
        <f t="shared" si="37"/>
        <v>3750</v>
      </c>
      <c r="F795" s="11">
        <f t="shared" si="37"/>
        <v>3750</v>
      </c>
    </row>
    <row r="796" spans="1:6" x14ac:dyDescent="0.25">
      <c r="A796" s="9" t="s">
        <v>1492</v>
      </c>
      <c r="B796" s="10">
        <v>72</v>
      </c>
      <c r="C796" s="9" t="s">
        <v>15</v>
      </c>
      <c r="D796" s="9" t="s">
        <v>1493</v>
      </c>
      <c r="E796" s="11">
        <f t="shared" si="37"/>
        <v>3750</v>
      </c>
      <c r="F796" s="11">
        <f t="shared" si="37"/>
        <v>3750</v>
      </c>
    </row>
    <row r="797" spans="1:6" x14ac:dyDescent="0.25">
      <c r="A797" s="9" t="s">
        <v>1494</v>
      </c>
      <c r="B797" s="10">
        <v>72</v>
      </c>
      <c r="C797" s="9" t="s">
        <v>15</v>
      </c>
      <c r="D797" s="9" t="s">
        <v>1495</v>
      </c>
      <c r="E797" s="11">
        <f t="shared" si="37"/>
        <v>3750</v>
      </c>
      <c r="F797" s="11">
        <f t="shared" si="37"/>
        <v>3750</v>
      </c>
    </row>
    <row r="798" spans="1:6" x14ac:dyDescent="0.25">
      <c r="A798" s="9" t="s">
        <v>1496</v>
      </c>
      <c r="B798" s="10">
        <v>40</v>
      </c>
      <c r="C798" s="9" t="s">
        <v>15</v>
      </c>
      <c r="D798" s="9" t="s">
        <v>1497</v>
      </c>
      <c r="E798" s="11">
        <v>2100</v>
      </c>
      <c r="F798" s="11">
        <v>2100</v>
      </c>
    </row>
    <row r="799" spans="1:6" x14ac:dyDescent="0.25">
      <c r="A799" s="9" t="s">
        <v>1498</v>
      </c>
      <c r="B799" s="10">
        <v>144</v>
      </c>
      <c r="C799" s="9" t="s">
        <v>6</v>
      </c>
      <c r="D799" s="9" t="s">
        <v>1499</v>
      </c>
      <c r="E799" s="11">
        <v>7500</v>
      </c>
      <c r="F799" s="11">
        <v>6000</v>
      </c>
    </row>
    <row r="800" spans="1:6" x14ac:dyDescent="0.25">
      <c r="A800" s="9" t="s">
        <v>1500</v>
      </c>
      <c r="B800" s="10">
        <v>36</v>
      </c>
      <c r="C800" s="9" t="s">
        <v>6</v>
      </c>
      <c r="D800" s="9" t="s">
        <v>1501</v>
      </c>
      <c r="E800" s="11">
        <v>1950</v>
      </c>
      <c r="F800" s="11">
        <v>1950</v>
      </c>
    </row>
    <row r="801" spans="1:6" x14ac:dyDescent="0.25">
      <c r="A801" s="9" t="s">
        <v>1502</v>
      </c>
      <c r="B801" s="10">
        <v>72</v>
      </c>
      <c r="C801" s="9" t="s">
        <v>6</v>
      </c>
      <c r="D801" s="9" t="s">
        <v>1503</v>
      </c>
      <c r="E801" s="11">
        <f>7500/2</f>
        <v>3750</v>
      </c>
      <c r="F801" s="11">
        <f>7500/2</f>
        <v>3750</v>
      </c>
    </row>
    <row r="802" spans="1:6" x14ac:dyDescent="0.25">
      <c r="A802" s="9" t="s">
        <v>1504</v>
      </c>
      <c r="B802" s="10">
        <v>144</v>
      </c>
      <c r="C802" s="9" t="s">
        <v>15</v>
      </c>
      <c r="D802" s="9" t="s">
        <v>1505</v>
      </c>
      <c r="E802" s="11">
        <v>7500</v>
      </c>
      <c r="F802" s="11">
        <v>6000</v>
      </c>
    </row>
    <row r="803" spans="1:6" x14ac:dyDescent="0.25">
      <c r="A803" s="9" t="s">
        <v>1506</v>
      </c>
      <c r="B803" s="10">
        <v>144</v>
      </c>
      <c r="C803" s="9" t="s">
        <v>6</v>
      </c>
      <c r="D803" s="9" t="s">
        <v>1507</v>
      </c>
      <c r="E803" s="11">
        <v>7500</v>
      </c>
      <c r="F803" s="11">
        <v>6000</v>
      </c>
    </row>
    <row r="804" spans="1:6" x14ac:dyDescent="0.25">
      <c r="A804" s="9" t="s">
        <v>1508</v>
      </c>
      <c r="B804" s="10">
        <v>36</v>
      </c>
      <c r="C804" s="9" t="s">
        <v>6</v>
      </c>
      <c r="D804" s="9" t="s">
        <v>1509</v>
      </c>
      <c r="E804" s="11">
        <v>1950</v>
      </c>
      <c r="F804" s="11">
        <v>1950</v>
      </c>
    </row>
    <row r="805" spans="1:6" x14ac:dyDescent="0.25">
      <c r="A805" s="9" t="s">
        <v>1510</v>
      </c>
      <c r="B805" s="10">
        <v>72</v>
      </c>
      <c r="C805" s="9" t="s">
        <v>6</v>
      </c>
      <c r="D805" s="9" t="s">
        <v>1511</v>
      </c>
      <c r="E805" s="11">
        <f>7500/2</f>
        <v>3750</v>
      </c>
      <c r="F805" s="11">
        <f>7500/2</f>
        <v>3750</v>
      </c>
    </row>
    <row r="806" spans="1:6" x14ac:dyDescent="0.25">
      <c r="A806" s="12" t="s">
        <v>1512</v>
      </c>
      <c r="B806" s="10">
        <v>144</v>
      </c>
      <c r="C806" s="10" t="s">
        <v>6</v>
      </c>
      <c r="D806" s="12" t="s">
        <v>1513</v>
      </c>
      <c r="E806" s="11">
        <v>7500</v>
      </c>
      <c r="F806" s="11">
        <v>6000</v>
      </c>
    </row>
    <row r="807" spans="1:6" x14ac:dyDescent="0.25">
      <c r="A807" s="9" t="s">
        <v>1514</v>
      </c>
      <c r="B807" s="10">
        <v>36</v>
      </c>
      <c r="C807" s="9" t="s">
        <v>6</v>
      </c>
      <c r="D807" s="9" t="s">
        <v>1515</v>
      </c>
      <c r="E807" s="11">
        <v>1950</v>
      </c>
      <c r="F807" s="11">
        <v>1950</v>
      </c>
    </row>
    <row r="808" spans="1:6" x14ac:dyDescent="0.25">
      <c r="A808" s="9" t="s">
        <v>1516</v>
      </c>
      <c r="B808" s="10">
        <v>144</v>
      </c>
      <c r="C808" s="9" t="s">
        <v>6</v>
      </c>
      <c r="D808" s="9" t="s">
        <v>1517</v>
      </c>
      <c r="E808" s="11">
        <v>7500</v>
      </c>
      <c r="F808" s="11">
        <v>6000</v>
      </c>
    </row>
    <row r="809" spans="1:6" x14ac:dyDescent="0.25">
      <c r="A809" s="9" t="s">
        <v>1518</v>
      </c>
      <c r="B809" s="10">
        <v>72</v>
      </c>
      <c r="C809" s="9" t="s">
        <v>6</v>
      </c>
      <c r="D809" s="9" t="s">
        <v>1517</v>
      </c>
      <c r="E809" s="11">
        <f>7500/2</f>
        <v>3750</v>
      </c>
      <c r="F809" s="11">
        <f>7500/2</f>
        <v>3750</v>
      </c>
    </row>
    <row r="810" spans="1:6" x14ac:dyDescent="0.25">
      <c r="A810" s="9" t="s">
        <v>1519</v>
      </c>
      <c r="B810" s="10">
        <v>144</v>
      </c>
      <c r="C810" s="9" t="s">
        <v>6</v>
      </c>
      <c r="D810" s="9" t="s">
        <v>1520</v>
      </c>
      <c r="E810" s="11">
        <v>7500</v>
      </c>
      <c r="F810" s="11">
        <v>6000</v>
      </c>
    </row>
    <row r="811" spans="1:6" x14ac:dyDescent="0.25">
      <c r="A811" s="9" t="s">
        <v>1521</v>
      </c>
      <c r="B811" s="10">
        <v>36</v>
      </c>
      <c r="C811" s="9" t="s">
        <v>6</v>
      </c>
      <c r="D811" s="9" t="s">
        <v>1522</v>
      </c>
      <c r="E811" s="11">
        <v>1950</v>
      </c>
      <c r="F811" s="11">
        <v>1950</v>
      </c>
    </row>
    <row r="812" spans="1:6" x14ac:dyDescent="0.25">
      <c r="A812" s="9" t="s">
        <v>1523</v>
      </c>
      <c r="B812" s="10">
        <v>72</v>
      </c>
      <c r="C812" s="9" t="s">
        <v>6</v>
      </c>
      <c r="D812" s="9" t="s">
        <v>1524</v>
      </c>
      <c r="E812" s="11">
        <f t="shared" ref="E812:F814" si="38">7500/2</f>
        <v>3750</v>
      </c>
      <c r="F812" s="11">
        <f t="shared" si="38"/>
        <v>3750</v>
      </c>
    </row>
    <row r="813" spans="1:6" x14ac:dyDescent="0.25">
      <c r="A813" s="9" t="s">
        <v>1525</v>
      </c>
      <c r="B813" s="10">
        <v>72</v>
      </c>
      <c r="C813" s="9" t="s">
        <v>15</v>
      </c>
      <c r="D813" s="9" t="s">
        <v>1526</v>
      </c>
      <c r="E813" s="11">
        <f t="shared" si="38"/>
        <v>3750</v>
      </c>
      <c r="F813" s="11">
        <f t="shared" si="38"/>
        <v>3750</v>
      </c>
    </row>
    <row r="814" spans="1:6" x14ac:dyDescent="0.25">
      <c r="A814" s="9" t="s">
        <v>1527</v>
      </c>
      <c r="B814" s="10">
        <v>72</v>
      </c>
      <c r="C814" s="9" t="s">
        <v>6</v>
      </c>
      <c r="D814" s="9" t="s">
        <v>1528</v>
      </c>
      <c r="E814" s="11">
        <f t="shared" si="38"/>
        <v>3750</v>
      </c>
      <c r="F814" s="11">
        <f t="shared" si="38"/>
        <v>3750</v>
      </c>
    </row>
    <row r="815" spans="1:6" x14ac:dyDescent="0.25">
      <c r="A815" s="9" t="s">
        <v>1529</v>
      </c>
      <c r="B815" s="10">
        <v>36</v>
      </c>
      <c r="C815" s="9" t="s">
        <v>6</v>
      </c>
      <c r="D815" s="9" t="s">
        <v>1530</v>
      </c>
      <c r="E815" s="11">
        <v>1950</v>
      </c>
      <c r="F815" s="11">
        <v>1950</v>
      </c>
    </row>
    <row r="816" spans="1:6" x14ac:dyDescent="0.25">
      <c r="A816" s="9" t="s">
        <v>1531</v>
      </c>
      <c r="B816" s="10">
        <v>144</v>
      </c>
      <c r="C816" s="9" t="s">
        <v>15</v>
      </c>
      <c r="D816" s="9" t="s">
        <v>1532</v>
      </c>
      <c r="E816" s="11">
        <v>7500</v>
      </c>
      <c r="F816" s="11">
        <v>6000</v>
      </c>
    </row>
    <row r="817" spans="1:6" x14ac:dyDescent="0.25">
      <c r="A817" s="9" t="s">
        <v>1533</v>
      </c>
      <c r="B817" s="10">
        <v>36</v>
      </c>
      <c r="C817" s="9" t="s">
        <v>15</v>
      </c>
      <c r="D817" s="9" t="s">
        <v>1532</v>
      </c>
      <c r="E817" s="11">
        <v>1950</v>
      </c>
      <c r="F817" s="11">
        <v>1950</v>
      </c>
    </row>
    <row r="818" spans="1:6" x14ac:dyDescent="0.25">
      <c r="A818" s="9" t="s">
        <v>1534</v>
      </c>
      <c r="B818" s="10">
        <v>72</v>
      </c>
      <c r="C818" s="9" t="s">
        <v>15</v>
      </c>
      <c r="D818" s="9" t="s">
        <v>1535</v>
      </c>
      <c r="E818" s="11">
        <f>7500/2</f>
        <v>3750</v>
      </c>
      <c r="F818" s="11">
        <f>7500/2</f>
        <v>3750</v>
      </c>
    </row>
    <row r="819" spans="1:6" x14ac:dyDescent="0.25">
      <c r="A819" s="9" t="s">
        <v>1536</v>
      </c>
      <c r="B819" s="10">
        <v>36</v>
      </c>
      <c r="C819" s="9" t="s">
        <v>6</v>
      </c>
      <c r="D819" s="9" t="s">
        <v>1537</v>
      </c>
      <c r="E819" s="11">
        <v>1950</v>
      </c>
      <c r="F819" s="11">
        <v>1950</v>
      </c>
    </row>
    <row r="820" spans="1:6" x14ac:dyDescent="0.25">
      <c r="A820" s="12" t="s">
        <v>1538</v>
      </c>
      <c r="B820" s="10">
        <v>144</v>
      </c>
      <c r="C820" s="10" t="s">
        <v>6</v>
      </c>
      <c r="D820" s="12" t="s">
        <v>1539</v>
      </c>
      <c r="E820" s="11">
        <v>7500</v>
      </c>
      <c r="F820" s="11">
        <v>6000</v>
      </c>
    </row>
    <row r="821" spans="1:6" x14ac:dyDescent="0.25">
      <c r="A821" s="9" t="s">
        <v>1540</v>
      </c>
      <c r="B821" s="10">
        <v>144</v>
      </c>
      <c r="C821" s="9" t="s">
        <v>6</v>
      </c>
      <c r="D821" s="9" t="s">
        <v>1539</v>
      </c>
      <c r="E821" s="11">
        <v>7500</v>
      </c>
      <c r="F821" s="11">
        <v>6000</v>
      </c>
    </row>
    <row r="822" spans="1:6" x14ac:dyDescent="0.25">
      <c r="A822" s="9" t="s">
        <v>1541</v>
      </c>
      <c r="B822" s="10">
        <v>36</v>
      </c>
      <c r="C822" s="9" t="s">
        <v>6</v>
      </c>
      <c r="D822" s="9" t="s">
        <v>1542</v>
      </c>
      <c r="E822" s="11">
        <v>1950</v>
      </c>
      <c r="F822" s="11">
        <v>1950</v>
      </c>
    </row>
    <row r="823" spans="1:6" x14ac:dyDescent="0.25">
      <c r="A823" s="9" t="s">
        <v>1543</v>
      </c>
      <c r="B823" s="10">
        <v>36</v>
      </c>
      <c r="C823" s="9" t="s">
        <v>6</v>
      </c>
      <c r="D823" s="9" t="s">
        <v>1542</v>
      </c>
      <c r="E823" s="11">
        <v>1950</v>
      </c>
      <c r="F823" s="11">
        <v>1950</v>
      </c>
    </row>
    <row r="824" spans="1:6" x14ac:dyDescent="0.25">
      <c r="A824" s="9" t="s">
        <v>1544</v>
      </c>
      <c r="B824" s="10">
        <v>72</v>
      </c>
      <c r="C824" s="9" t="s">
        <v>6</v>
      </c>
      <c r="D824" s="9" t="s">
        <v>1545</v>
      </c>
      <c r="E824" s="11">
        <f>7500/2</f>
        <v>3750</v>
      </c>
      <c r="F824" s="11">
        <f>7500/2</f>
        <v>3750</v>
      </c>
    </row>
    <row r="825" spans="1:6" x14ac:dyDescent="0.25">
      <c r="A825" s="12" t="s">
        <v>1546</v>
      </c>
      <c r="B825" s="10">
        <v>144</v>
      </c>
      <c r="C825" s="10" t="s">
        <v>6</v>
      </c>
      <c r="D825" s="12" t="s">
        <v>1547</v>
      </c>
      <c r="E825" s="11">
        <v>7500</v>
      </c>
      <c r="F825" s="11">
        <v>6000</v>
      </c>
    </row>
    <row r="826" spans="1:6" x14ac:dyDescent="0.25">
      <c r="A826" s="9" t="s">
        <v>1548</v>
      </c>
      <c r="B826" s="10">
        <v>144</v>
      </c>
      <c r="C826" s="9" t="s">
        <v>15</v>
      </c>
      <c r="D826" s="9" t="s">
        <v>1547</v>
      </c>
      <c r="E826" s="11">
        <v>7500</v>
      </c>
      <c r="F826" s="11">
        <v>6000</v>
      </c>
    </row>
    <row r="827" spans="1:6" x14ac:dyDescent="0.25">
      <c r="A827" s="9" t="s">
        <v>1549</v>
      </c>
      <c r="B827" s="10">
        <v>36</v>
      </c>
      <c r="C827" s="9" t="s">
        <v>6</v>
      </c>
      <c r="D827" s="9" t="s">
        <v>1550</v>
      </c>
      <c r="E827" s="11">
        <v>1950</v>
      </c>
      <c r="F827" s="11">
        <v>1950</v>
      </c>
    </row>
    <row r="828" spans="1:6" x14ac:dyDescent="0.25">
      <c r="A828" s="9" t="s">
        <v>1551</v>
      </c>
      <c r="B828" s="10">
        <v>36</v>
      </c>
      <c r="C828" s="9" t="s">
        <v>15</v>
      </c>
      <c r="D828" s="9" t="s">
        <v>1550</v>
      </c>
      <c r="E828" s="11">
        <v>1950</v>
      </c>
      <c r="F828" s="11">
        <v>1950</v>
      </c>
    </row>
    <row r="829" spans="1:6" x14ac:dyDescent="0.25">
      <c r="A829" s="9" t="s">
        <v>1552</v>
      </c>
      <c r="B829" s="10">
        <v>144</v>
      </c>
      <c r="C829" s="9" t="s">
        <v>6</v>
      </c>
      <c r="D829" s="9" t="s">
        <v>1553</v>
      </c>
      <c r="E829" s="11">
        <v>7500</v>
      </c>
      <c r="F829" s="11">
        <v>6000</v>
      </c>
    </row>
    <row r="830" spans="1:6" x14ac:dyDescent="0.25">
      <c r="A830" s="9" t="s">
        <v>1554</v>
      </c>
      <c r="B830" s="10">
        <v>72</v>
      </c>
      <c r="C830" s="9" t="s">
        <v>6</v>
      </c>
      <c r="D830" s="9" t="s">
        <v>1553</v>
      </c>
      <c r="E830" s="11">
        <f t="shared" ref="E830:F831" si="39">7500/2</f>
        <v>3750</v>
      </c>
      <c r="F830" s="11">
        <f t="shared" si="39"/>
        <v>3750</v>
      </c>
    </row>
    <row r="831" spans="1:6" x14ac:dyDescent="0.25">
      <c r="A831" s="9" t="s">
        <v>1555</v>
      </c>
      <c r="B831" s="10">
        <v>72</v>
      </c>
      <c r="C831" s="9" t="s">
        <v>15</v>
      </c>
      <c r="D831" s="9" t="s">
        <v>1553</v>
      </c>
      <c r="E831" s="11">
        <f t="shared" si="39"/>
        <v>3750</v>
      </c>
      <c r="F831" s="11">
        <f t="shared" si="39"/>
        <v>3750</v>
      </c>
    </row>
    <row r="832" spans="1:6" x14ac:dyDescent="0.25">
      <c r="A832" s="9" t="s">
        <v>1556</v>
      </c>
      <c r="B832" s="10">
        <v>144</v>
      </c>
      <c r="C832" s="9" t="s">
        <v>6</v>
      </c>
      <c r="D832" s="9" t="s">
        <v>1557</v>
      </c>
      <c r="E832" s="11">
        <v>7500</v>
      </c>
      <c r="F832" s="11">
        <v>6000</v>
      </c>
    </row>
    <row r="833" spans="1:6" x14ac:dyDescent="0.25">
      <c r="A833" s="9" t="s">
        <v>1558</v>
      </c>
      <c r="B833" s="10">
        <v>36</v>
      </c>
      <c r="C833" s="9" t="s">
        <v>6</v>
      </c>
      <c r="D833" s="9" t="s">
        <v>1559</v>
      </c>
      <c r="E833" s="11">
        <v>1950</v>
      </c>
      <c r="F833" s="11">
        <v>1950</v>
      </c>
    </row>
    <row r="834" spans="1:6" x14ac:dyDescent="0.25">
      <c r="A834" s="9" t="s">
        <v>1560</v>
      </c>
      <c r="B834" s="10">
        <v>72</v>
      </c>
      <c r="C834" s="9" t="s">
        <v>6</v>
      </c>
      <c r="D834" s="9" t="s">
        <v>1561</v>
      </c>
      <c r="E834" s="11">
        <f t="shared" ref="E834:F835" si="40">7500/2</f>
        <v>3750</v>
      </c>
      <c r="F834" s="11">
        <f t="shared" si="40"/>
        <v>3750</v>
      </c>
    </row>
    <row r="835" spans="1:6" x14ac:dyDescent="0.25">
      <c r="A835" s="9" t="s">
        <v>1562</v>
      </c>
      <c r="B835" s="10">
        <v>72</v>
      </c>
      <c r="C835" s="9" t="s">
        <v>6</v>
      </c>
      <c r="D835" s="9" t="s">
        <v>1563</v>
      </c>
      <c r="E835" s="11">
        <f t="shared" si="40"/>
        <v>3750</v>
      </c>
      <c r="F835" s="11">
        <f t="shared" si="40"/>
        <v>3750</v>
      </c>
    </row>
    <row r="836" spans="1:6" x14ac:dyDescent="0.25">
      <c r="A836" s="12" t="s">
        <v>1564</v>
      </c>
      <c r="B836" s="10">
        <v>144</v>
      </c>
      <c r="C836" s="10" t="s">
        <v>6</v>
      </c>
      <c r="D836" s="12" t="s">
        <v>1565</v>
      </c>
      <c r="E836" s="11">
        <v>7500</v>
      </c>
      <c r="F836" s="11">
        <v>6000</v>
      </c>
    </row>
    <row r="837" spans="1:6" x14ac:dyDescent="0.25">
      <c r="A837" s="12" t="s">
        <v>1566</v>
      </c>
      <c r="B837" s="10">
        <v>72</v>
      </c>
      <c r="C837" s="10" t="s">
        <v>6</v>
      </c>
      <c r="D837" s="12" t="s">
        <v>1565</v>
      </c>
      <c r="E837" s="11">
        <v>3750</v>
      </c>
      <c r="F837" s="11">
        <v>3750</v>
      </c>
    </row>
    <row r="838" spans="1:6" x14ac:dyDescent="0.25">
      <c r="A838" s="9" t="s">
        <v>1567</v>
      </c>
      <c r="B838" s="10">
        <v>36</v>
      </c>
      <c r="C838" s="9" t="s">
        <v>6</v>
      </c>
      <c r="D838" s="9" t="s">
        <v>1568</v>
      </c>
      <c r="E838" s="11">
        <v>1950</v>
      </c>
      <c r="F838" s="11">
        <v>1950</v>
      </c>
    </row>
    <row r="839" spans="1:6" x14ac:dyDescent="0.25">
      <c r="A839" s="9" t="s">
        <v>1569</v>
      </c>
      <c r="B839" s="10">
        <v>144</v>
      </c>
      <c r="C839" s="9" t="s">
        <v>6</v>
      </c>
      <c r="D839" s="9" t="s">
        <v>1570</v>
      </c>
      <c r="E839" s="11">
        <v>7500</v>
      </c>
      <c r="F839" s="11">
        <v>6000</v>
      </c>
    </row>
    <row r="840" spans="1:6" x14ac:dyDescent="0.25">
      <c r="A840" s="9" t="s">
        <v>1571</v>
      </c>
      <c r="B840" s="10">
        <v>72</v>
      </c>
      <c r="C840" s="9" t="s">
        <v>6</v>
      </c>
      <c r="D840" s="9" t="s">
        <v>1570</v>
      </c>
      <c r="E840" s="11">
        <f>7500/2</f>
        <v>3750</v>
      </c>
      <c r="F840" s="11">
        <f>7500/2</f>
        <v>3750</v>
      </c>
    </row>
    <row r="841" spans="1:6" x14ac:dyDescent="0.25">
      <c r="A841" s="9" t="s">
        <v>1572</v>
      </c>
      <c r="B841" s="10">
        <v>36</v>
      </c>
      <c r="C841" s="9" t="s">
        <v>6</v>
      </c>
      <c r="D841" s="9" t="s">
        <v>1573</v>
      </c>
      <c r="E841" s="11">
        <v>1950</v>
      </c>
      <c r="F841" s="11">
        <v>1950</v>
      </c>
    </row>
    <row r="842" spans="1:6" x14ac:dyDescent="0.25">
      <c r="A842" s="9" t="s">
        <v>1574</v>
      </c>
      <c r="B842" s="10">
        <v>36</v>
      </c>
      <c r="C842" s="9" t="s">
        <v>6</v>
      </c>
      <c r="D842" s="9" t="s">
        <v>1575</v>
      </c>
      <c r="E842" s="11">
        <v>1950</v>
      </c>
      <c r="F842" s="11">
        <v>1950</v>
      </c>
    </row>
    <row r="843" spans="1:6" x14ac:dyDescent="0.25">
      <c r="A843" s="9" t="s">
        <v>1576</v>
      </c>
      <c r="B843" s="10">
        <v>36</v>
      </c>
      <c r="C843" s="9" t="s">
        <v>6</v>
      </c>
      <c r="D843" s="9" t="s">
        <v>1577</v>
      </c>
      <c r="E843" s="11">
        <v>1950</v>
      </c>
      <c r="F843" s="11">
        <v>1950</v>
      </c>
    </row>
    <row r="844" spans="1:6" x14ac:dyDescent="0.25">
      <c r="A844" s="9" t="s">
        <v>1578</v>
      </c>
      <c r="B844" s="10">
        <v>36</v>
      </c>
      <c r="C844" s="9" t="s">
        <v>6</v>
      </c>
      <c r="D844" s="9" t="s">
        <v>1579</v>
      </c>
      <c r="E844" s="11">
        <v>1950</v>
      </c>
      <c r="F844" s="11">
        <v>1950</v>
      </c>
    </row>
    <row r="845" spans="1:6" x14ac:dyDescent="0.25">
      <c r="A845" s="9" t="s">
        <v>1580</v>
      </c>
      <c r="B845" s="10">
        <v>72</v>
      </c>
      <c r="C845" s="9" t="s">
        <v>6</v>
      </c>
      <c r="D845" s="9" t="s">
        <v>1581</v>
      </c>
      <c r="E845" s="11">
        <f>7500/2</f>
        <v>3750</v>
      </c>
      <c r="F845" s="11">
        <f>7500/2</f>
        <v>3750</v>
      </c>
    </row>
    <row r="846" spans="1:6" x14ac:dyDescent="0.25">
      <c r="A846" s="9" t="s">
        <v>1582</v>
      </c>
      <c r="B846" s="10">
        <v>144</v>
      </c>
      <c r="C846" s="9" t="s">
        <v>6</v>
      </c>
      <c r="D846" s="9" t="s">
        <v>1583</v>
      </c>
      <c r="E846" s="11">
        <v>7500</v>
      </c>
      <c r="F846" s="11">
        <v>6000</v>
      </c>
    </row>
    <row r="847" spans="1:6" x14ac:dyDescent="0.25">
      <c r="A847" s="9" t="s">
        <v>1584</v>
      </c>
      <c r="B847" s="10">
        <v>36</v>
      </c>
      <c r="C847" s="9" t="s">
        <v>6</v>
      </c>
      <c r="D847" s="9" t="s">
        <v>1585</v>
      </c>
      <c r="E847" s="11">
        <v>1950</v>
      </c>
      <c r="F847" s="11">
        <v>1950</v>
      </c>
    </row>
    <row r="848" spans="1:6" x14ac:dyDescent="0.25">
      <c r="A848" s="9" t="s">
        <v>1586</v>
      </c>
      <c r="B848" s="10">
        <v>72</v>
      </c>
      <c r="C848" s="9" t="s">
        <v>6</v>
      </c>
      <c r="D848" s="9" t="s">
        <v>1587</v>
      </c>
      <c r="E848" s="11">
        <f>7500/2</f>
        <v>3750</v>
      </c>
      <c r="F848" s="11">
        <f>7500/2</f>
        <v>3750</v>
      </c>
    </row>
    <row r="849" spans="1:6" x14ac:dyDescent="0.25">
      <c r="A849" s="9" t="s">
        <v>1588</v>
      </c>
      <c r="B849" s="10">
        <v>36</v>
      </c>
      <c r="C849" s="9" t="s">
        <v>6</v>
      </c>
      <c r="D849" s="9" t="s">
        <v>1589</v>
      </c>
      <c r="E849" s="11">
        <v>1950</v>
      </c>
      <c r="F849" s="11">
        <v>1950</v>
      </c>
    </row>
    <row r="850" spans="1:6" x14ac:dyDescent="0.25">
      <c r="A850" s="9" t="s">
        <v>1590</v>
      </c>
      <c r="B850" s="10">
        <v>72</v>
      </c>
      <c r="C850" s="9" t="s">
        <v>6</v>
      </c>
      <c r="D850" s="9" t="s">
        <v>1591</v>
      </c>
      <c r="E850" s="11">
        <f>7500/2</f>
        <v>3750</v>
      </c>
      <c r="F850" s="11">
        <f>7500/2</f>
        <v>3750</v>
      </c>
    </row>
    <row r="851" spans="1:6" x14ac:dyDescent="0.25">
      <c r="A851" s="9" t="s">
        <v>1592</v>
      </c>
      <c r="B851" s="10">
        <v>36</v>
      </c>
      <c r="C851" s="9" t="s">
        <v>6</v>
      </c>
      <c r="D851" s="9" t="s">
        <v>1593</v>
      </c>
      <c r="E851" s="11">
        <v>1950</v>
      </c>
      <c r="F851" s="11">
        <v>1950</v>
      </c>
    </row>
    <row r="852" spans="1:6" x14ac:dyDescent="0.25">
      <c r="A852" s="9" t="s">
        <v>1594</v>
      </c>
      <c r="B852" s="10">
        <v>144</v>
      </c>
      <c r="C852" s="9" t="s">
        <v>6</v>
      </c>
      <c r="D852" s="9" t="s">
        <v>1595</v>
      </c>
      <c r="E852" s="11">
        <v>7500</v>
      </c>
      <c r="F852" s="11">
        <v>6000</v>
      </c>
    </row>
    <row r="853" spans="1:6" x14ac:dyDescent="0.25">
      <c r="A853" s="9" t="s">
        <v>1596</v>
      </c>
      <c r="B853" s="10">
        <v>36</v>
      </c>
      <c r="C853" s="9" t="s">
        <v>6</v>
      </c>
      <c r="D853" s="9" t="s">
        <v>1597</v>
      </c>
      <c r="E853" s="11">
        <v>1950</v>
      </c>
      <c r="F853" s="11">
        <v>1950</v>
      </c>
    </row>
    <row r="854" spans="1:6" x14ac:dyDescent="0.25">
      <c r="A854" s="9" t="s">
        <v>1598</v>
      </c>
      <c r="B854" s="10">
        <v>72</v>
      </c>
      <c r="C854" s="9" t="s">
        <v>6</v>
      </c>
      <c r="D854" s="9" t="s">
        <v>1599</v>
      </c>
      <c r="E854" s="11">
        <f>7500/2</f>
        <v>3750</v>
      </c>
      <c r="F854" s="11">
        <f>7500/2</f>
        <v>3750</v>
      </c>
    </row>
    <row r="855" spans="1:6" x14ac:dyDescent="0.25">
      <c r="A855" s="9" t="s">
        <v>1600</v>
      </c>
      <c r="B855" s="10">
        <v>36</v>
      </c>
      <c r="C855" s="9" t="s">
        <v>6</v>
      </c>
      <c r="D855" s="9" t="s">
        <v>1601</v>
      </c>
      <c r="E855" s="11">
        <v>1950</v>
      </c>
      <c r="F855" s="11">
        <v>1950</v>
      </c>
    </row>
    <row r="856" spans="1:6" x14ac:dyDescent="0.25">
      <c r="A856" s="9" t="s">
        <v>1602</v>
      </c>
      <c r="B856" s="10">
        <v>36</v>
      </c>
      <c r="C856" s="9" t="s">
        <v>6</v>
      </c>
      <c r="D856" s="9" t="s">
        <v>1603</v>
      </c>
      <c r="E856" s="11">
        <v>1950</v>
      </c>
      <c r="F856" s="11">
        <v>1950</v>
      </c>
    </row>
    <row r="857" spans="1:6" x14ac:dyDescent="0.25">
      <c r="A857" s="12" t="s">
        <v>1604</v>
      </c>
      <c r="B857" s="10">
        <v>144</v>
      </c>
      <c r="C857" s="10" t="s">
        <v>6</v>
      </c>
      <c r="D857" s="12" t="s">
        <v>1605</v>
      </c>
      <c r="E857" s="11">
        <v>7500</v>
      </c>
      <c r="F857" s="11">
        <v>6000</v>
      </c>
    </row>
    <row r="858" spans="1:6" x14ac:dyDescent="0.25">
      <c r="A858" s="9" t="s">
        <v>1606</v>
      </c>
      <c r="B858" s="10">
        <v>36</v>
      </c>
      <c r="C858" s="9" t="s">
        <v>6</v>
      </c>
      <c r="D858" s="9" t="s">
        <v>1607</v>
      </c>
      <c r="E858" s="11">
        <v>1950</v>
      </c>
      <c r="F858" s="11">
        <v>1950</v>
      </c>
    </row>
    <row r="859" spans="1:6" x14ac:dyDescent="0.25">
      <c r="A859" s="9" t="s">
        <v>1608</v>
      </c>
      <c r="B859" s="10">
        <v>72</v>
      </c>
      <c r="C859" s="9" t="s">
        <v>6</v>
      </c>
      <c r="D859" s="9" t="s">
        <v>1609</v>
      </c>
      <c r="E859" s="11">
        <f>7500/2</f>
        <v>3750</v>
      </c>
      <c r="F859" s="11">
        <f>7500/2</f>
        <v>3750</v>
      </c>
    </row>
    <row r="860" spans="1:6" x14ac:dyDescent="0.25">
      <c r="A860" s="9" t="s">
        <v>1610</v>
      </c>
      <c r="B860" s="10">
        <v>144</v>
      </c>
      <c r="C860" s="9" t="s">
        <v>15</v>
      </c>
      <c r="D860" s="9" t="s">
        <v>1611</v>
      </c>
      <c r="E860" s="11">
        <v>7500</v>
      </c>
      <c r="F860" s="11">
        <v>6000</v>
      </c>
    </row>
    <row r="861" spans="1:6" x14ac:dyDescent="0.25">
      <c r="A861" s="9" t="s">
        <v>1612</v>
      </c>
      <c r="B861" s="10">
        <v>144</v>
      </c>
      <c r="C861" s="9" t="s">
        <v>15</v>
      </c>
      <c r="D861" s="9" t="s">
        <v>1613</v>
      </c>
      <c r="E861" s="11">
        <v>7500</v>
      </c>
      <c r="F861" s="11">
        <v>6000</v>
      </c>
    </row>
    <row r="862" spans="1:6" x14ac:dyDescent="0.25">
      <c r="A862" s="9" t="s">
        <v>1614</v>
      </c>
      <c r="B862" s="10">
        <v>144</v>
      </c>
      <c r="C862" s="9" t="s">
        <v>15</v>
      </c>
      <c r="D862" s="9" t="s">
        <v>1615</v>
      </c>
      <c r="E862" s="11">
        <v>7500</v>
      </c>
      <c r="F862" s="11">
        <v>6000</v>
      </c>
    </row>
    <row r="863" spans="1:6" x14ac:dyDescent="0.25">
      <c r="A863" s="9" t="s">
        <v>1616</v>
      </c>
      <c r="B863" s="10">
        <v>144</v>
      </c>
      <c r="C863" s="9" t="s">
        <v>15</v>
      </c>
      <c r="D863" s="9" t="s">
        <v>1617</v>
      </c>
      <c r="E863" s="11">
        <v>7500</v>
      </c>
      <c r="F863" s="11">
        <v>6000</v>
      </c>
    </row>
    <row r="864" spans="1:6" x14ac:dyDescent="0.25">
      <c r="A864" s="9" t="s">
        <v>1618</v>
      </c>
      <c r="B864" s="10">
        <v>144</v>
      </c>
      <c r="C864" s="9" t="s">
        <v>15</v>
      </c>
      <c r="D864" s="9" t="s">
        <v>1619</v>
      </c>
      <c r="E864" s="11">
        <v>7500</v>
      </c>
      <c r="F864" s="11">
        <v>6000</v>
      </c>
    </row>
    <row r="865" spans="1:6" x14ac:dyDescent="0.25">
      <c r="A865" s="9" t="s">
        <v>1620</v>
      </c>
      <c r="B865" s="10">
        <v>144</v>
      </c>
      <c r="C865" s="9" t="s">
        <v>15</v>
      </c>
      <c r="D865" s="9" t="s">
        <v>1621</v>
      </c>
      <c r="E865" s="11">
        <v>7500</v>
      </c>
      <c r="F865" s="11">
        <v>6000</v>
      </c>
    </row>
    <row r="866" spans="1:6" x14ac:dyDescent="0.25">
      <c r="A866" s="9" t="s">
        <v>1622</v>
      </c>
      <c r="B866" s="10">
        <v>144</v>
      </c>
      <c r="C866" s="9" t="s">
        <v>15</v>
      </c>
      <c r="D866" s="9" t="s">
        <v>1623</v>
      </c>
      <c r="E866" s="11">
        <v>7500</v>
      </c>
      <c r="F866" s="11">
        <v>6000</v>
      </c>
    </row>
    <row r="867" spans="1:6" x14ac:dyDescent="0.25">
      <c r="A867" s="9" t="s">
        <v>1624</v>
      </c>
      <c r="B867" s="10">
        <v>144</v>
      </c>
      <c r="C867" s="9" t="s">
        <v>15</v>
      </c>
      <c r="D867" s="9" t="s">
        <v>1625</v>
      </c>
      <c r="E867" s="11">
        <v>7500</v>
      </c>
      <c r="F867" s="11">
        <v>6000</v>
      </c>
    </row>
    <row r="868" spans="1:6" x14ac:dyDescent="0.25">
      <c r="A868" s="9" t="s">
        <v>1626</v>
      </c>
      <c r="B868" s="10">
        <v>144</v>
      </c>
      <c r="C868" s="9" t="s">
        <v>15</v>
      </c>
      <c r="D868" s="9" t="s">
        <v>1627</v>
      </c>
      <c r="E868" s="11">
        <v>7500</v>
      </c>
      <c r="F868" s="11">
        <v>6000</v>
      </c>
    </row>
    <row r="869" spans="1:6" x14ac:dyDescent="0.25">
      <c r="A869" s="9" t="s">
        <v>1628</v>
      </c>
      <c r="B869" s="10">
        <v>144</v>
      </c>
      <c r="C869" s="9" t="s">
        <v>15</v>
      </c>
      <c r="D869" s="9" t="s">
        <v>1629</v>
      </c>
      <c r="E869" s="11">
        <v>7500</v>
      </c>
      <c r="F869" s="11">
        <v>6000</v>
      </c>
    </row>
    <row r="870" spans="1:6" x14ac:dyDescent="0.25">
      <c r="A870" s="9" t="s">
        <v>1630</v>
      </c>
      <c r="B870" s="10">
        <v>144</v>
      </c>
      <c r="C870" s="9" t="s">
        <v>15</v>
      </c>
      <c r="D870" s="9" t="s">
        <v>1631</v>
      </c>
      <c r="E870" s="11">
        <v>7500</v>
      </c>
      <c r="F870" s="11">
        <v>6000</v>
      </c>
    </row>
    <row r="871" spans="1:6" x14ac:dyDescent="0.25">
      <c r="A871" s="9" t="s">
        <v>1632</v>
      </c>
      <c r="B871" s="10">
        <v>144</v>
      </c>
      <c r="C871" s="9" t="s">
        <v>15</v>
      </c>
      <c r="D871" s="9" t="s">
        <v>1633</v>
      </c>
      <c r="E871" s="11">
        <v>7500</v>
      </c>
      <c r="F871" s="11">
        <v>6000</v>
      </c>
    </row>
    <row r="872" spans="1:6" x14ac:dyDescent="0.25">
      <c r="A872" s="9" t="s">
        <v>1634</v>
      </c>
      <c r="B872" s="10">
        <v>144</v>
      </c>
      <c r="C872" s="9" t="s">
        <v>15</v>
      </c>
      <c r="D872" s="9" t="s">
        <v>1635</v>
      </c>
      <c r="E872" s="11">
        <v>7500</v>
      </c>
      <c r="F872" s="11">
        <v>6000</v>
      </c>
    </row>
    <row r="873" spans="1:6" x14ac:dyDescent="0.25">
      <c r="A873" s="12" t="s">
        <v>1636</v>
      </c>
      <c r="B873" s="10">
        <v>144</v>
      </c>
      <c r="C873" s="10" t="s">
        <v>15</v>
      </c>
      <c r="D873" s="12" t="s">
        <v>1637</v>
      </c>
      <c r="E873" s="11">
        <v>7500</v>
      </c>
      <c r="F873" s="11">
        <v>6000</v>
      </c>
    </row>
    <row r="874" spans="1:6" x14ac:dyDescent="0.25">
      <c r="A874" s="9" t="s">
        <v>1638</v>
      </c>
      <c r="B874" s="10">
        <v>144</v>
      </c>
      <c r="C874" s="9" t="s">
        <v>15</v>
      </c>
      <c r="D874" s="9" t="s">
        <v>1637</v>
      </c>
      <c r="E874" s="11">
        <v>7500</v>
      </c>
      <c r="F874" s="11">
        <v>6000</v>
      </c>
    </row>
    <row r="875" spans="1:6" x14ac:dyDescent="0.25">
      <c r="A875" s="9" t="s">
        <v>1639</v>
      </c>
      <c r="B875" s="10">
        <v>36</v>
      </c>
      <c r="C875" s="9" t="s">
        <v>15</v>
      </c>
      <c r="D875" s="9" t="s">
        <v>1637</v>
      </c>
      <c r="E875" s="11">
        <v>1950</v>
      </c>
      <c r="F875" s="11">
        <v>1950</v>
      </c>
    </row>
    <row r="876" spans="1:6" x14ac:dyDescent="0.25">
      <c r="A876" s="9" t="s">
        <v>1640</v>
      </c>
      <c r="B876" s="10">
        <v>144</v>
      </c>
      <c r="C876" s="9" t="s">
        <v>6</v>
      </c>
      <c r="D876" s="9" t="s">
        <v>1637</v>
      </c>
      <c r="E876" s="11">
        <v>7500</v>
      </c>
      <c r="F876" s="11">
        <v>6000</v>
      </c>
    </row>
    <row r="877" spans="1:6" x14ac:dyDescent="0.25">
      <c r="A877" s="9" t="s">
        <v>1641</v>
      </c>
      <c r="B877" s="10">
        <v>36</v>
      </c>
      <c r="C877" s="9" t="s">
        <v>15</v>
      </c>
      <c r="D877" s="9" t="s">
        <v>1642</v>
      </c>
      <c r="E877" s="11">
        <v>1950</v>
      </c>
      <c r="F877" s="11">
        <v>1950</v>
      </c>
    </row>
    <row r="878" spans="1:6" x14ac:dyDescent="0.25">
      <c r="A878" s="9" t="s">
        <v>1643</v>
      </c>
      <c r="B878" s="10">
        <v>72</v>
      </c>
      <c r="C878" s="9" t="s">
        <v>15</v>
      </c>
      <c r="D878" s="9" t="s">
        <v>1644</v>
      </c>
      <c r="E878" s="11">
        <f>7500/2</f>
        <v>3750</v>
      </c>
      <c r="F878" s="11">
        <f>7500/2</f>
        <v>3750</v>
      </c>
    </row>
    <row r="879" spans="1:6" x14ac:dyDescent="0.25">
      <c r="A879" s="9" t="s">
        <v>1645</v>
      </c>
      <c r="B879" s="10">
        <v>144</v>
      </c>
      <c r="C879" s="9" t="s">
        <v>15</v>
      </c>
      <c r="D879" s="9" t="s">
        <v>1646</v>
      </c>
      <c r="E879" s="11">
        <v>7500</v>
      </c>
      <c r="F879" s="11">
        <v>6000</v>
      </c>
    </row>
    <row r="880" spans="1:6" x14ac:dyDescent="0.25">
      <c r="A880" s="9" t="s">
        <v>1647</v>
      </c>
      <c r="B880" s="10">
        <v>36</v>
      </c>
      <c r="C880" s="9" t="s">
        <v>15</v>
      </c>
      <c r="D880" s="9" t="s">
        <v>1648</v>
      </c>
      <c r="E880" s="11">
        <v>1950</v>
      </c>
      <c r="F880" s="11">
        <v>1950</v>
      </c>
    </row>
    <row r="881" spans="1:6" x14ac:dyDescent="0.25">
      <c r="A881" s="9" t="s">
        <v>1649</v>
      </c>
      <c r="B881" s="10">
        <v>72</v>
      </c>
      <c r="C881" s="9" t="s">
        <v>15</v>
      </c>
      <c r="D881" s="9" t="s">
        <v>1650</v>
      </c>
      <c r="E881" s="11">
        <f>7500/2</f>
        <v>3750</v>
      </c>
      <c r="F881" s="11">
        <f>7500/2</f>
        <v>3750</v>
      </c>
    </row>
    <row r="882" spans="1:6" x14ac:dyDescent="0.25">
      <c r="A882" s="9" t="s">
        <v>1651</v>
      </c>
      <c r="B882" s="10">
        <v>144</v>
      </c>
      <c r="C882" s="9" t="s">
        <v>15</v>
      </c>
      <c r="D882" s="9" t="s">
        <v>1652</v>
      </c>
      <c r="E882" s="11">
        <v>7500</v>
      </c>
      <c r="F882" s="11">
        <v>6000</v>
      </c>
    </row>
    <row r="883" spans="1:6" x14ac:dyDescent="0.25">
      <c r="A883" s="9" t="s">
        <v>1653</v>
      </c>
      <c r="B883" s="10">
        <v>36</v>
      </c>
      <c r="C883" s="9" t="s">
        <v>15</v>
      </c>
      <c r="D883" s="9" t="s">
        <v>1654</v>
      </c>
      <c r="E883" s="11">
        <v>1950</v>
      </c>
      <c r="F883" s="11">
        <v>1950</v>
      </c>
    </row>
    <row r="884" spans="1:6" x14ac:dyDescent="0.25">
      <c r="A884" s="9" t="s">
        <v>1655</v>
      </c>
      <c r="B884" s="10">
        <v>72</v>
      </c>
      <c r="C884" s="9" t="s">
        <v>15</v>
      </c>
      <c r="D884" s="9" t="s">
        <v>1656</v>
      </c>
      <c r="E884" s="11">
        <f>7500/2</f>
        <v>3750</v>
      </c>
      <c r="F884" s="11">
        <f>7500/2</f>
        <v>3750</v>
      </c>
    </row>
    <row r="885" spans="1:6" x14ac:dyDescent="0.25">
      <c r="A885" s="9" t="s">
        <v>1657</v>
      </c>
      <c r="B885" s="10">
        <v>144</v>
      </c>
      <c r="C885" s="9" t="s">
        <v>15</v>
      </c>
      <c r="D885" s="9" t="s">
        <v>1658</v>
      </c>
      <c r="E885" s="11">
        <v>7500</v>
      </c>
      <c r="F885" s="11">
        <v>6000</v>
      </c>
    </row>
    <row r="886" spans="1:6" x14ac:dyDescent="0.25">
      <c r="A886" s="9" t="s">
        <v>1659</v>
      </c>
      <c r="B886" s="10">
        <v>36</v>
      </c>
      <c r="C886" s="9" t="s">
        <v>15</v>
      </c>
      <c r="D886" s="9" t="s">
        <v>1660</v>
      </c>
      <c r="E886" s="11">
        <v>1950</v>
      </c>
      <c r="F886" s="11">
        <v>1950</v>
      </c>
    </row>
    <row r="887" spans="1:6" x14ac:dyDescent="0.25">
      <c r="A887" s="9" t="s">
        <v>1661</v>
      </c>
      <c r="B887" s="10">
        <v>72</v>
      </c>
      <c r="C887" s="9" t="s">
        <v>15</v>
      </c>
      <c r="D887" s="9" t="s">
        <v>1662</v>
      </c>
      <c r="E887" s="11">
        <f>7500/2</f>
        <v>3750</v>
      </c>
      <c r="F887" s="11">
        <f>7500/2</f>
        <v>3750</v>
      </c>
    </row>
    <row r="888" spans="1:6" x14ac:dyDescent="0.25">
      <c r="A888" s="9" t="s">
        <v>1663</v>
      </c>
      <c r="B888" s="10">
        <v>144</v>
      </c>
      <c r="C888" s="9" t="s">
        <v>15</v>
      </c>
      <c r="D888" s="9" t="s">
        <v>1664</v>
      </c>
      <c r="E888" s="11">
        <v>7500</v>
      </c>
      <c r="F888" s="11">
        <v>6000</v>
      </c>
    </row>
    <row r="889" spans="1:6" x14ac:dyDescent="0.25">
      <c r="A889" s="9" t="s">
        <v>1665</v>
      </c>
      <c r="B889" s="10">
        <v>36</v>
      </c>
      <c r="C889" s="9" t="s">
        <v>15</v>
      </c>
      <c r="D889" s="9" t="s">
        <v>1666</v>
      </c>
      <c r="E889" s="11">
        <v>1950</v>
      </c>
      <c r="F889" s="11">
        <v>1950</v>
      </c>
    </row>
    <row r="890" spans="1:6" x14ac:dyDescent="0.25">
      <c r="A890" s="9" t="s">
        <v>1667</v>
      </c>
      <c r="B890" s="10">
        <v>72</v>
      </c>
      <c r="C890" s="9" t="s">
        <v>15</v>
      </c>
      <c r="D890" s="9" t="s">
        <v>1668</v>
      </c>
      <c r="E890" s="11">
        <f>7500/2</f>
        <v>3750</v>
      </c>
      <c r="F890" s="11">
        <f>7500/2</f>
        <v>3750</v>
      </c>
    </row>
    <row r="891" spans="1:6" x14ac:dyDescent="0.25">
      <c r="A891" s="9" t="s">
        <v>1669</v>
      </c>
      <c r="B891" s="10">
        <v>36</v>
      </c>
      <c r="C891" s="9" t="s">
        <v>15</v>
      </c>
      <c r="D891" s="9" t="s">
        <v>1670</v>
      </c>
      <c r="E891" s="11">
        <v>1950</v>
      </c>
      <c r="F891" s="11">
        <v>1950</v>
      </c>
    </row>
    <row r="892" spans="1:6" x14ac:dyDescent="0.25">
      <c r="A892" s="9" t="s">
        <v>1671</v>
      </c>
      <c r="B892" s="10">
        <v>72</v>
      </c>
      <c r="C892" s="9" t="s">
        <v>15</v>
      </c>
      <c r="D892" s="9" t="s">
        <v>1672</v>
      </c>
      <c r="E892" s="11">
        <f>7500/2</f>
        <v>3750</v>
      </c>
      <c r="F892" s="11">
        <f>7500/2</f>
        <v>3750</v>
      </c>
    </row>
    <row r="893" spans="1:6" x14ac:dyDescent="0.25">
      <c r="A893" s="9" t="s">
        <v>1673</v>
      </c>
      <c r="B893" s="10">
        <v>144</v>
      </c>
      <c r="C893" s="9" t="s">
        <v>15</v>
      </c>
      <c r="D893" s="9" t="s">
        <v>1674</v>
      </c>
      <c r="E893" s="11">
        <v>7500</v>
      </c>
      <c r="F893" s="11">
        <v>6000</v>
      </c>
    </row>
    <row r="894" spans="1:6" x14ac:dyDescent="0.25">
      <c r="A894" s="9" t="s">
        <v>1675</v>
      </c>
      <c r="B894" s="10">
        <v>144</v>
      </c>
      <c r="C894" s="9" t="s">
        <v>15</v>
      </c>
      <c r="D894" s="9" t="s">
        <v>1676</v>
      </c>
      <c r="E894" s="11">
        <v>7500</v>
      </c>
      <c r="F894" s="11">
        <v>6000</v>
      </c>
    </row>
    <row r="895" spans="1:6" x14ac:dyDescent="0.25">
      <c r="A895" s="9" t="s">
        <v>1677</v>
      </c>
      <c r="B895" s="10">
        <v>36</v>
      </c>
      <c r="C895" s="9" t="s">
        <v>15</v>
      </c>
      <c r="D895" s="9" t="s">
        <v>1678</v>
      </c>
      <c r="E895" s="11">
        <v>1950</v>
      </c>
      <c r="F895" s="11">
        <v>1950</v>
      </c>
    </row>
    <row r="896" spans="1:6" x14ac:dyDescent="0.25">
      <c r="A896" s="9" t="s">
        <v>1679</v>
      </c>
      <c r="B896" s="10">
        <v>72</v>
      </c>
      <c r="C896" s="9" t="s">
        <v>15</v>
      </c>
      <c r="D896" s="9" t="s">
        <v>1680</v>
      </c>
      <c r="E896" s="11">
        <f>7500/2</f>
        <v>3750</v>
      </c>
      <c r="F896" s="11">
        <f>7500/2</f>
        <v>3750</v>
      </c>
    </row>
    <row r="897" spans="1:6" x14ac:dyDescent="0.25">
      <c r="A897" s="9" t="s">
        <v>1681</v>
      </c>
      <c r="B897" s="10">
        <v>144</v>
      </c>
      <c r="C897" s="9" t="s">
        <v>15</v>
      </c>
      <c r="D897" s="9" t="s">
        <v>1682</v>
      </c>
      <c r="E897" s="11">
        <v>7500</v>
      </c>
      <c r="F897" s="11">
        <v>6000</v>
      </c>
    </row>
    <row r="898" spans="1:6" x14ac:dyDescent="0.25">
      <c r="A898" s="9" t="s">
        <v>1683</v>
      </c>
      <c r="B898" s="10">
        <v>36</v>
      </c>
      <c r="C898" s="9" t="s">
        <v>15</v>
      </c>
      <c r="D898" s="9" t="s">
        <v>1684</v>
      </c>
      <c r="E898" s="11">
        <v>1950</v>
      </c>
      <c r="F898" s="11">
        <v>1950</v>
      </c>
    </row>
    <row r="899" spans="1:6" x14ac:dyDescent="0.25">
      <c r="A899" s="9" t="s">
        <v>1685</v>
      </c>
      <c r="B899" s="10">
        <v>72</v>
      </c>
      <c r="C899" s="9" t="s">
        <v>15</v>
      </c>
      <c r="D899" s="9" t="s">
        <v>1686</v>
      </c>
      <c r="E899" s="11">
        <f>7500/2</f>
        <v>3750</v>
      </c>
      <c r="F899" s="11">
        <f>7500/2</f>
        <v>3750</v>
      </c>
    </row>
    <row r="900" spans="1:6" x14ac:dyDescent="0.25">
      <c r="A900" s="9" t="s">
        <v>1687</v>
      </c>
      <c r="B900" s="10">
        <v>144</v>
      </c>
      <c r="C900" s="9" t="s">
        <v>15</v>
      </c>
      <c r="D900" s="9" t="s">
        <v>1688</v>
      </c>
      <c r="E900" s="11">
        <v>7500</v>
      </c>
      <c r="F900" s="11">
        <v>6000</v>
      </c>
    </row>
    <row r="901" spans="1:6" x14ac:dyDescent="0.25">
      <c r="A901" s="9" t="s">
        <v>1689</v>
      </c>
      <c r="B901" s="10">
        <v>144</v>
      </c>
      <c r="C901" s="9" t="s">
        <v>15</v>
      </c>
      <c r="D901" s="9" t="s">
        <v>1690</v>
      </c>
      <c r="E901" s="11">
        <v>7500</v>
      </c>
      <c r="F901" s="11">
        <v>6000</v>
      </c>
    </row>
    <row r="902" spans="1:6" x14ac:dyDescent="0.25">
      <c r="A902" s="9" t="s">
        <v>1691</v>
      </c>
      <c r="B902" s="10">
        <v>144</v>
      </c>
      <c r="C902" s="9" t="s">
        <v>15</v>
      </c>
      <c r="D902" s="9" t="s">
        <v>1692</v>
      </c>
      <c r="E902" s="11">
        <v>7500</v>
      </c>
      <c r="F902" s="11">
        <v>6000</v>
      </c>
    </row>
    <row r="903" spans="1:6" x14ac:dyDescent="0.25">
      <c r="A903" s="9" t="s">
        <v>1693</v>
      </c>
      <c r="B903" s="10">
        <v>36</v>
      </c>
      <c r="C903" s="9" t="s">
        <v>15</v>
      </c>
      <c r="D903" s="9" t="s">
        <v>1694</v>
      </c>
      <c r="E903" s="11">
        <v>1950</v>
      </c>
      <c r="F903" s="11">
        <v>1950</v>
      </c>
    </row>
    <row r="904" spans="1:6" x14ac:dyDescent="0.25">
      <c r="A904" s="9" t="s">
        <v>1695</v>
      </c>
      <c r="B904" s="10">
        <v>72</v>
      </c>
      <c r="C904" s="9" t="s">
        <v>15</v>
      </c>
      <c r="D904" s="9" t="s">
        <v>1696</v>
      </c>
      <c r="E904" s="11">
        <f>7500/2</f>
        <v>3750</v>
      </c>
      <c r="F904" s="11">
        <f>7500/2</f>
        <v>3750</v>
      </c>
    </row>
    <row r="905" spans="1:6" x14ac:dyDescent="0.25">
      <c r="A905" s="9" t="s">
        <v>1697</v>
      </c>
      <c r="B905" s="10">
        <v>144</v>
      </c>
      <c r="C905" s="9" t="s">
        <v>15</v>
      </c>
      <c r="D905" s="9" t="s">
        <v>1698</v>
      </c>
      <c r="E905" s="11">
        <v>7500</v>
      </c>
      <c r="F905" s="11">
        <v>6000</v>
      </c>
    </row>
    <row r="906" spans="1:6" x14ac:dyDescent="0.25">
      <c r="A906" s="9" t="s">
        <v>1699</v>
      </c>
      <c r="B906" s="10">
        <v>36</v>
      </c>
      <c r="C906" s="9" t="s">
        <v>15</v>
      </c>
      <c r="D906" s="9" t="s">
        <v>1700</v>
      </c>
      <c r="E906" s="11">
        <v>1950</v>
      </c>
      <c r="F906" s="11">
        <v>1950</v>
      </c>
    </row>
    <row r="907" spans="1:6" x14ac:dyDescent="0.25">
      <c r="A907" s="9" t="s">
        <v>1701</v>
      </c>
      <c r="B907" s="10">
        <v>72</v>
      </c>
      <c r="C907" s="9" t="s">
        <v>15</v>
      </c>
      <c r="D907" s="9" t="s">
        <v>1702</v>
      </c>
      <c r="E907" s="11">
        <f>7500/2</f>
        <v>3750</v>
      </c>
      <c r="F907" s="11">
        <f>7500/2</f>
        <v>3750</v>
      </c>
    </row>
    <row r="908" spans="1:6" x14ac:dyDescent="0.25">
      <c r="A908" s="9" t="s">
        <v>1703</v>
      </c>
      <c r="B908" s="10">
        <v>144</v>
      </c>
      <c r="C908" s="9" t="s">
        <v>15</v>
      </c>
      <c r="D908" s="9" t="s">
        <v>1704</v>
      </c>
      <c r="E908" s="11">
        <v>7500</v>
      </c>
      <c r="F908" s="11">
        <v>6000</v>
      </c>
    </row>
    <row r="909" spans="1:6" x14ac:dyDescent="0.25">
      <c r="A909" s="9" t="s">
        <v>1705</v>
      </c>
      <c r="B909" s="10">
        <v>144</v>
      </c>
      <c r="C909" s="9" t="s">
        <v>15</v>
      </c>
      <c r="D909" s="9" t="s">
        <v>1704</v>
      </c>
      <c r="E909" s="11">
        <v>7500</v>
      </c>
      <c r="F909" s="11">
        <v>6000</v>
      </c>
    </row>
    <row r="910" spans="1:6" x14ac:dyDescent="0.25">
      <c r="A910" s="9" t="s">
        <v>1706</v>
      </c>
      <c r="B910" s="10">
        <v>36</v>
      </c>
      <c r="C910" s="9" t="s">
        <v>15</v>
      </c>
      <c r="D910" s="9" t="s">
        <v>1707</v>
      </c>
      <c r="E910" s="11">
        <v>1950</v>
      </c>
      <c r="F910" s="11">
        <v>1950</v>
      </c>
    </row>
    <row r="911" spans="1:6" x14ac:dyDescent="0.25">
      <c r="A911" s="9" t="s">
        <v>1708</v>
      </c>
      <c r="B911" s="10">
        <v>72</v>
      </c>
      <c r="C911" s="9" t="s">
        <v>15</v>
      </c>
      <c r="D911" s="9" t="s">
        <v>1709</v>
      </c>
      <c r="E911" s="11">
        <f>7500/2</f>
        <v>3750</v>
      </c>
      <c r="F911" s="11">
        <f>7500/2</f>
        <v>3750</v>
      </c>
    </row>
    <row r="912" spans="1:6" x14ac:dyDescent="0.25">
      <c r="A912" s="9" t="s">
        <v>1710</v>
      </c>
      <c r="B912" s="10">
        <v>144</v>
      </c>
      <c r="C912" s="9" t="s">
        <v>15</v>
      </c>
      <c r="D912" s="9" t="s">
        <v>1711</v>
      </c>
      <c r="E912" s="11">
        <v>7500</v>
      </c>
      <c r="F912" s="11">
        <v>6000</v>
      </c>
    </row>
    <row r="913" spans="1:6" x14ac:dyDescent="0.25">
      <c r="A913" s="9" t="s">
        <v>1712</v>
      </c>
      <c r="B913" s="10">
        <v>36</v>
      </c>
      <c r="C913" s="9" t="s">
        <v>15</v>
      </c>
      <c r="D913" s="9" t="s">
        <v>1713</v>
      </c>
      <c r="E913" s="11">
        <v>1950</v>
      </c>
      <c r="F913" s="11">
        <v>1950</v>
      </c>
    </row>
    <row r="914" spans="1:6" x14ac:dyDescent="0.25">
      <c r="A914" s="9" t="s">
        <v>1714</v>
      </c>
      <c r="B914" s="10">
        <v>72</v>
      </c>
      <c r="C914" s="9" t="s">
        <v>15</v>
      </c>
      <c r="D914" s="9" t="s">
        <v>1715</v>
      </c>
      <c r="E914" s="11">
        <f>7500/2</f>
        <v>3750</v>
      </c>
      <c r="F914" s="11">
        <f>7500/2</f>
        <v>3750</v>
      </c>
    </row>
    <row r="915" spans="1:6" x14ac:dyDescent="0.25">
      <c r="A915" s="9" t="s">
        <v>1716</v>
      </c>
      <c r="B915" s="10">
        <v>144</v>
      </c>
      <c r="C915" s="9" t="s">
        <v>15</v>
      </c>
      <c r="D915" s="9" t="s">
        <v>1717</v>
      </c>
      <c r="E915" s="11">
        <v>7500</v>
      </c>
      <c r="F915" s="11">
        <v>6000</v>
      </c>
    </row>
    <row r="916" spans="1:6" x14ac:dyDescent="0.25">
      <c r="A916" s="9" t="s">
        <v>1718</v>
      </c>
      <c r="B916" s="10">
        <v>144</v>
      </c>
      <c r="C916" s="9" t="s">
        <v>15</v>
      </c>
      <c r="D916" s="9" t="s">
        <v>1719</v>
      </c>
      <c r="E916" s="11">
        <v>7500</v>
      </c>
      <c r="F916" s="11">
        <v>6000</v>
      </c>
    </row>
    <row r="917" spans="1:6" x14ac:dyDescent="0.25">
      <c r="A917" s="9" t="s">
        <v>1720</v>
      </c>
      <c r="B917" s="10">
        <v>36</v>
      </c>
      <c r="C917" s="9" t="s">
        <v>15</v>
      </c>
      <c r="D917" s="9" t="s">
        <v>1721</v>
      </c>
      <c r="E917" s="11">
        <v>1950</v>
      </c>
      <c r="F917" s="11">
        <v>1950</v>
      </c>
    </row>
    <row r="918" spans="1:6" x14ac:dyDescent="0.25">
      <c r="A918" s="9" t="s">
        <v>1722</v>
      </c>
      <c r="B918" s="10">
        <v>72</v>
      </c>
      <c r="C918" s="9" t="s">
        <v>15</v>
      </c>
      <c r="D918" s="9" t="s">
        <v>1723</v>
      </c>
      <c r="E918" s="11">
        <f>7500/2</f>
        <v>3750</v>
      </c>
      <c r="F918" s="11">
        <f>7500/2</f>
        <v>3750</v>
      </c>
    </row>
    <row r="919" spans="1:6" x14ac:dyDescent="0.25">
      <c r="A919" s="9" t="s">
        <v>1724</v>
      </c>
      <c r="B919" s="10">
        <v>144</v>
      </c>
      <c r="C919" s="9" t="s">
        <v>15</v>
      </c>
      <c r="D919" s="9" t="s">
        <v>1725</v>
      </c>
      <c r="E919" s="11">
        <v>7500</v>
      </c>
      <c r="F919" s="11">
        <v>6000</v>
      </c>
    </row>
    <row r="920" spans="1:6" x14ac:dyDescent="0.25">
      <c r="A920" s="9" t="s">
        <v>1726</v>
      </c>
      <c r="B920" s="10">
        <v>36</v>
      </c>
      <c r="C920" s="9" t="s">
        <v>15</v>
      </c>
      <c r="D920" s="9" t="s">
        <v>1727</v>
      </c>
      <c r="E920" s="11">
        <v>1950</v>
      </c>
      <c r="F920" s="11">
        <v>1950</v>
      </c>
    </row>
    <row r="921" spans="1:6" x14ac:dyDescent="0.25">
      <c r="A921" s="9" t="s">
        <v>1728</v>
      </c>
      <c r="B921" s="10">
        <v>72</v>
      </c>
      <c r="C921" s="9" t="s">
        <v>15</v>
      </c>
      <c r="D921" s="9" t="s">
        <v>1729</v>
      </c>
      <c r="E921" s="11">
        <f>7500/2</f>
        <v>3750</v>
      </c>
      <c r="F921" s="11">
        <f>7500/2</f>
        <v>3750</v>
      </c>
    </row>
    <row r="922" spans="1:6" x14ac:dyDescent="0.25">
      <c r="A922" s="9" t="s">
        <v>1730</v>
      </c>
      <c r="B922" s="10">
        <v>144</v>
      </c>
      <c r="C922" s="9" t="s">
        <v>15</v>
      </c>
      <c r="D922" s="9" t="s">
        <v>1731</v>
      </c>
      <c r="E922" s="11">
        <v>7500</v>
      </c>
      <c r="F922" s="11">
        <v>6000</v>
      </c>
    </row>
    <row r="923" spans="1:6" x14ac:dyDescent="0.25">
      <c r="A923" s="9" t="s">
        <v>1732</v>
      </c>
      <c r="B923" s="10">
        <v>36</v>
      </c>
      <c r="C923" s="9" t="s">
        <v>15</v>
      </c>
      <c r="D923" s="9" t="s">
        <v>1733</v>
      </c>
      <c r="E923" s="11">
        <v>1950</v>
      </c>
      <c r="F923" s="11">
        <v>1950</v>
      </c>
    </row>
    <row r="924" spans="1:6" x14ac:dyDescent="0.25">
      <c r="A924" s="9" t="s">
        <v>1734</v>
      </c>
      <c r="B924" s="10">
        <v>72</v>
      </c>
      <c r="C924" s="9" t="s">
        <v>15</v>
      </c>
      <c r="D924" s="9" t="s">
        <v>1735</v>
      </c>
      <c r="E924" s="11">
        <f>7500/2</f>
        <v>3750</v>
      </c>
      <c r="F924" s="11">
        <f>7500/2</f>
        <v>3750</v>
      </c>
    </row>
    <row r="925" spans="1:6" x14ac:dyDescent="0.25">
      <c r="A925" s="9" t="s">
        <v>1736</v>
      </c>
      <c r="B925" s="10">
        <v>144</v>
      </c>
      <c r="C925" s="9" t="s">
        <v>15</v>
      </c>
      <c r="D925" s="9" t="s">
        <v>1737</v>
      </c>
      <c r="E925" s="11">
        <v>7500</v>
      </c>
      <c r="F925" s="11">
        <v>6000</v>
      </c>
    </row>
    <row r="926" spans="1:6" x14ac:dyDescent="0.25">
      <c r="A926" s="9" t="s">
        <v>1738</v>
      </c>
      <c r="B926" s="10">
        <v>36</v>
      </c>
      <c r="C926" s="9" t="s">
        <v>15</v>
      </c>
      <c r="D926" s="9" t="s">
        <v>1739</v>
      </c>
      <c r="E926" s="11">
        <v>1950</v>
      </c>
      <c r="F926" s="11">
        <v>1950</v>
      </c>
    </row>
    <row r="927" spans="1:6" x14ac:dyDescent="0.25">
      <c r="A927" s="9" t="s">
        <v>1740</v>
      </c>
      <c r="B927" s="10">
        <v>72</v>
      </c>
      <c r="C927" s="9" t="s">
        <v>15</v>
      </c>
      <c r="D927" s="9" t="s">
        <v>1741</v>
      </c>
      <c r="E927" s="11">
        <f>7500/2</f>
        <v>3750</v>
      </c>
      <c r="F927" s="11">
        <f>7500/2</f>
        <v>3750</v>
      </c>
    </row>
    <row r="928" spans="1:6" x14ac:dyDescent="0.25">
      <c r="A928" s="9" t="s">
        <v>1742</v>
      </c>
      <c r="B928" s="10">
        <v>144</v>
      </c>
      <c r="C928" s="9" t="s">
        <v>15</v>
      </c>
      <c r="D928" s="9" t="s">
        <v>1743</v>
      </c>
      <c r="E928" s="11">
        <v>7500</v>
      </c>
      <c r="F928" s="11">
        <v>6000</v>
      </c>
    </row>
    <row r="929" spans="1:6" x14ac:dyDescent="0.25">
      <c r="A929" s="9" t="s">
        <v>1744</v>
      </c>
      <c r="B929" s="10">
        <v>144</v>
      </c>
      <c r="C929" s="9" t="s">
        <v>15</v>
      </c>
      <c r="D929" s="9" t="s">
        <v>1745</v>
      </c>
      <c r="E929" s="11">
        <v>7500</v>
      </c>
      <c r="F929" s="11">
        <v>6000</v>
      </c>
    </row>
    <row r="930" spans="1:6" x14ac:dyDescent="0.25">
      <c r="A930" s="9" t="s">
        <v>1746</v>
      </c>
      <c r="B930" s="10">
        <v>36</v>
      </c>
      <c r="C930" s="9" t="s">
        <v>15</v>
      </c>
      <c r="D930" s="9" t="s">
        <v>1747</v>
      </c>
      <c r="E930" s="11">
        <v>1950</v>
      </c>
      <c r="F930" s="11">
        <v>1950</v>
      </c>
    </row>
    <row r="931" spans="1:6" x14ac:dyDescent="0.25">
      <c r="A931" s="9" t="s">
        <v>1748</v>
      </c>
      <c r="B931" s="10">
        <v>72</v>
      </c>
      <c r="C931" s="9" t="s">
        <v>15</v>
      </c>
      <c r="D931" s="9" t="s">
        <v>1749</v>
      </c>
      <c r="E931" s="11">
        <f>7500/2</f>
        <v>3750</v>
      </c>
      <c r="F931" s="11">
        <f>7500/2</f>
        <v>3750</v>
      </c>
    </row>
    <row r="932" spans="1:6" x14ac:dyDescent="0.25">
      <c r="A932" s="9" t="s">
        <v>1750</v>
      </c>
      <c r="B932" s="10">
        <v>144</v>
      </c>
      <c r="C932" s="9" t="s">
        <v>15</v>
      </c>
      <c r="D932" s="9" t="s">
        <v>1751</v>
      </c>
      <c r="E932" s="11">
        <v>7500</v>
      </c>
      <c r="F932" s="11">
        <v>6000</v>
      </c>
    </row>
    <row r="933" spans="1:6" x14ac:dyDescent="0.25">
      <c r="A933" s="9" t="s">
        <v>1752</v>
      </c>
      <c r="B933" s="10">
        <v>144</v>
      </c>
      <c r="C933" s="9" t="s">
        <v>15</v>
      </c>
      <c r="D933" s="9" t="s">
        <v>1753</v>
      </c>
      <c r="E933" s="11">
        <v>7500</v>
      </c>
      <c r="F933" s="11">
        <v>6000</v>
      </c>
    </row>
    <row r="934" spans="1:6" x14ac:dyDescent="0.25">
      <c r="A934" s="9" t="s">
        <v>1754</v>
      </c>
      <c r="B934" s="10">
        <v>36</v>
      </c>
      <c r="C934" s="9" t="s">
        <v>15</v>
      </c>
      <c r="D934" s="9" t="s">
        <v>1755</v>
      </c>
      <c r="E934" s="11">
        <v>1950</v>
      </c>
      <c r="F934" s="11">
        <v>1950</v>
      </c>
    </row>
    <row r="935" spans="1:6" x14ac:dyDescent="0.25">
      <c r="A935" s="9" t="s">
        <v>1756</v>
      </c>
      <c r="B935" s="10">
        <v>72</v>
      </c>
      <c r="C935" s="9" t="s">
        <v>15</v>
      </c>
      <c r="D935" s="9" t="s">
        <v>1757</v>
      </c>
      <c r="E935" s="11">
        <f>7500/2</f>
        <v>3750</v>
      </c>
      <c r="F935" s="11">
        <f>7500/2</f>
        <v>3750</v>
      </c>
    </row>
    <row r="936" spans="1:6" x14ac:dyDescent="0.25">
      <c r="A936" s="9" t="s">
        <v>1758</v>
      </c>
      <c r="B936" s="10">
        <v>144</v>
      </c>
      <c r="C936" s="9" t="s">
        <v>15</v>
      </c>
      <c r="D936" s="9" t="s">
        <v>1759</v>
      </c>
      <c r="E936" s="11">
        <v>7500</v>
      </c>
      <c r="F936" s="11">
        <v>6000</v>
      </c>
    </row>
    <row r="937" spans="1:6" x14ac:dyDescent="0.25">
      <c r="A937" s="9" t="s">
        <v>1760</v>
      </c>
      <c r="B937" s="10">
        <v>36</v>
      </c>
      <c r="C937" s="9" t="s">
        <v>15</v>
      </c>
      <c r="D937" s="9" t="s">
        <v>1761</v>
      </c>
      <c r="E937" s="11">
        <v>1950</v>
      </c>
      <c r="F937" s="11">
        <v>1950</v>
      </c>
    </row>
    <row r="938" spans="1:6" x14ac:dyDescent="0.25">
      <c r="A938" s="9" t="s">
        <v>1762</v>
      </c>
      <c r="B938" s="10">
        <v>72</v>
      </c>
      <c r="C938" s="9" t="s">
        <v>15</v>
      </c>
      <c r="D938" s="9" t="s">
        <v>1763</v>
      </c>
      <c r="E938" s="11">
        <f>7500/2</f>
        <v>3750</v>
      </c>
      <c r="F938" s="11">
        <f>7500/2</f>
        <v>3750</v>
      </c>
    </row>
    <row r="939" spans="1:6" x14ac:dyDescent="0.25">
      <c r="A939" s="9" t="s">
        <v>1764</v>
      </c>
      <c r="B939" s="10">
        <v>144</v>
      </c>
      <c r="C939" s="9" t="s">
        <v>15</v>
      </c>
      <c r="D939" s="9" t="s">
        <v>1765</v>
      </c>
      <c r="E939" s="11">
        <v>7500</v>
      </c>
      <c r="F939" s="11">
        <v>6000</v>
      </c>
    </row>
    <row r="940" spans="1:6" x14ac:dyDescent="0.25">
      <c r="A940" s="9" t="s">
        <v>1766</v>
      </c>
      <c r="B940" s="10">
        <v>36</v>
      </c>
      <c r="C940" s="9" t="s">
        <v>15</v>
      </c>
      <c r="D940" s="9" t="s">
        <v>1767</v>
      </c>
      <c r="E940" s="11">
        <v>1950</v>
      </c>
      <c r="F940" s="11">
        <v>1950</v>
      </c>
    </row>
    <row r="941" spans="1:6" x14ac:dyDescent="0.25">
      <c r="A941" s="9" t="s">
        <v>1768</v>
      </c>
      <c r="B941" s="10">
        <v>72</v>
      </c>
      <c r="C941" s="9" t="s">
        <v>15</v>
      </c>
      <c r="D941" s="9" t="s">
        <v>1769</v>
      </c>
      <c r="E941" s="11">
        <f>7500/2</f>
        <v>3750</v>
      </c>
      <c r="F941" s="11">
        <f>7500/2</f>
        <v>3750</v>
      </c>
    </row>
    <row r="942" spans="1:6" x14ac:dyDescent="0.25">
      <c r="A942" s="9" t="s">
        <v>1770</v>
      </c>
      <c r="B942" s="10">
        <v>144</v>
      </c>
      <c r="C942" s="9" t="s">
        <v>15</v>
      </c>
      <c r="D942" s="9" t="s">
        <v>1771</v>
      </c>
      <c r="E942" s="11">
        <v>7500</v>
      </c>
      <c r="F942" s="11">
        <v>6000</v>
      </c>
    </row>
    <row r="943" spans="1:6" x14ac:dyDescent="0.25">
      <c r="A943" s="9" t="s">
        <v>1772</v>
      </c>
      <c r="B943" s="10">
        <v>36</v>
      </c>
      <c r="C943" s="9" t="s">
        <v>15</v>
      </c>
      <c r="D943" s="9" t="s">
        <v>1773</v>
      </c>
      <c r="E943" s="11">
        <v>1950</v>
      </c>
      <c r="F943" s="11">
        <v>1950</v>
      </c>
    </row>
    <row r="944" spans="1:6" x14ac:dyDescent="0.25">
      <c r="A944" s="9" t="s">
        <v>1774</v>
      </c>
      <c r="B944" s="10">
        <v>72</v>
      </c>
      <c r="C944" s="9" t="s">
        <v>15</v>
      </c>
      <c r="D944" s="9" t="s">
        <v>1775</v>
      </c>
      <c r="E944" s="11">
        <f>7500/2</f>
        <v>3750</v>
      </c>
      <c r="F944" s="11">
        <f>7500/2</f>
        <v>3750</v>
      </c>
    </row>
    <row r="945" spans="1:6" x14ac:dyDescent="0.25">
      <c r="A945" s="9" t="s">
        <v>1776</v>
      </c>
      <c r="B945" s="10">
        <v>144</v>
      </c>
      <c r="C945" s="9" t="s">
        <v>15</v>
      </c>
      <c r="D945" s="9" t="s">
        <v>1777</v>
      </c>
      <c r="E945" s="11">
        <v>7500</v>
      </c>
      <c r="F945" s="11">
        <v>6000</v>
      </c>
    </row>
    <row r="946" spans="1:6" x14ac:dyDescent="0.25">
      <c r="A946" s="9" t="s">
        <v>1778</v>
      </c>
      <c r="B946" s="10">
        <v>36</v>
      </c>
      <c r="C946" s="9" t="s">
        <v>15</v>
      </c>
      <c r="D946" s="9" t="s">
        <v>1779</v>
      </c>
      <c r="E946" s="11">
        <v>1950</v>
      </c>
      <c r="F946" s="11">
        <v>1950</v>
      </c>
    </row>
    <row r="947" spans="1:6" x14ac:dyDescent="0.25">
      <c r="A947" s="9" t="s">
        <v>1780</v>
      </c>
      <c r="B947" s="10">
        <v>72</v>
      </c>
      <c r="C947" s="9" t="s">
        <v>15</v>
      </c>
      <c r="D947" s="9" t="s">
        <v>1781</v>
      </c>
      <c r="E947" s="11">
        <f>7500/2</f>
        <v>3750</v>
      </c>
      <c r="F947" s="11">
        <f>7500/2</f>
        <v>3750</v>
      </c>
    </row>
    <row r="948" spans="1:6" x14ac:dyDescent="0.25">
      <c r="A948" s="9" t="s">
        <v>1782</v>
      </c>
      <c r="B948" s="10">
        <v>144</v>
      </c>
      <c r="C948" s="9" t="s">
        <v>15</v>
      </c>
      <c r="D948" s="9" t="s">
        <v>1783</v>
      </c>
      <c r="E948" s="11">
        <v>7500</v>
      </c>
      <c r="F948" s="11">
        <v>6000</v>
      </c>
    </row>
    <row r="949" spans="1:6" x14ac:dyDescent="0.25">
      <c r="A949" s="9" t="s">
        <v>1784</v>
      </c>
      <c r="B949" s="10">
        <v>36</v>
      </c>
      <c r="C949" s="9" t="s">
        <v>15</v>
      </c>
      <c r="D949" s="9" t="s">
        <v>1785</v>
      </c>
      <c r="E949" s="11">
        <v>1950</v>
      </c>
      <c r="F949" s="11">
        <v>1950</v>
      </c>
    </row>
    <row r="950" spans="1:6" x14ac:dyDescent="0.25">
      <c r="A950" s="9" t="s">
        <v>1786</v>
      </c>
      <c r="B950" s="10">
        <v>72</v>
      </c>
      <c r="C950" s="9" t="s">
        <v>15</v>
      </c>
      <c r="D950" s="9" t="s">
        <v>1787</v>
      </c>
      <c r="E950" s="11">
        <f>7500/2</f>
        <v>3750</v>
      </c>
      <c r="F950" s="11">
        <f>7500/2</f>
        <v>3750</v>
      </c>
    </row>
    <row r="951" spans="1:6" x14ac:dyDescent="0.25">
      <c r="A951" s="9" t="s">
        <v>1788</v>
      </c>
      <c r="B951" s="10">
        <v>144</v>
      </c>
      <c r="C951" s="9" t="s">
        <v>15</v>
      </c>
      <c r="D951" s="9" t="s">
        <v>1789</v>
      </c>
      <c r="E951" s="11">
        <v>7500</v>
      </c>
      <c r="F951" s="11">
        <v>6000</v>
      </c>
    </row>
    <row r="952" spans="1:6" x14ac:dyDescent="0.25">
      <c r="A952" s="9" t="s">
        <v>1790</v>
      </c>
      <c r="B952" s="10">
        <v>36</v>
      </c>
      <c r="C952" s="9" t="s">
        <v>15</v>
      </c>
      <c r="D952" s="9" t="s">
        <v>1791</v>
      </c>
      <c r="E952" s="11">
        <v>1950</v>
      </c>
      <c r="F952" s="11">
        <v>1950</v>
      </c>
    </row>
    <row r="953" spans="1:6" x14ac:dyDescent="0.25">
      <c r="A953" s="9" t="s">
        <v>1792</v>
      </c>
      <c r="B953" s="10">
        <v>72</v>
      </c>
      <c r="C953" s="9" t="s">
        <v>15</v>
      </c>
      <c r="D953" s="9" t="s">
        <v>1793</v>
      </c>
      <c r="E953" s="11">
        <f>7500/2</f>
        <v>3750</v>
      </c>
      <c r="F953" s="11">
        <f>7500/2</f>
        <v>3750</v>
      </c>
    </row>
    <row r="954" spans="1:6" x14ac:dyDescent="0.25">
      <c r="A954" s="9" t="s">
        <v>1794</v>
      </c>
      <c r="B954" s="10">
        <v>144</v>
      </c>
      <c r="C954" s="9" t="s">
        <v>15</v>
      </c>
      <c r="D954" s="9" t="s">
        <v>1795</v>
      </c>
      <c r="E954" s="11">
        <v>7500</v>
      </c>
      <c r="F954" s="11">
        <v>6000</v>
      </c>
    </row>
    <row r="955" spans="1:6" x14ac:dyDescent="0.25">
      <c r="A955" s="9" t="s">
        <v>1796</v>
      </c>
      <c r="B955" s="10">
        <v>36</v>
      </c>
      <c r="C955" s="9" t="s">
        <v>15</v>
      </c>
      <c r="D955" s="9" t="s">
        <v>1797</v>
      </c>
      <c r="E955" s="11">
        <v>1950</v>
      </c>
      <c r="F955" s="11">
        <v>1950</v>
      </c>
    </row>
    <row r="956" spans="1:6" x14ac:dyDescent="0.25">
      <c r="A956" s="9" t="s">
        <v>1798</v>
      </c>
      <c r="B956" s="10">
        <v>72</v>
      </c>
      <c r="C956" s="9" t="s">
        <v>15</v>
      </c>
      <c r="D956" s="9" t="s">
        <v>1799</v>
      </c>
      <c r="E956" s="11">
        <f>7500/2</f>
        <v>3750</v>
      </c>
      <c r="F956" s="11">
        <f>7500/2</f>
        <v>3750</v>
      </c>
    </row>
    <row r="957" spans="1:6" x14ac:dyDescent="0.25">
      <c r="A957" s="9" t="s">
        <v>1800</v>
      </c>
      <c r="B957" s="10">
        <v>36</v>
      </c>
      <c r="C957" s="9" t="s">
        <v>15</v>
      </c>
      <c r="D957" s="9" t="s">
        <v>1801</v>
      </c>
      <c r="E957" s="11">
        <v>1950</v>
      </c>
      <c r="F957" s="11">
        <v>1950</v>
      </c>
    </row>
    <row r="958" spans="1:6" x14ac:dyDescent="0.25">
      <c r="A958" s="9" t="s">
        <v>1802</v>
      </c>
      <c r="B958" s="10">
        <v>72</v>
      </c>
      <c r="C958" s="9" t="s">
        <v>15</v>
      </c>
      <c r="D958" s="9" t="s">
        <v>1803</v>
      </c>
      <c r="E958" s="11">
        <f>7500/2</f>
        <v>3750</v>
      </c>
      <c r="F958" s="11">
        <f>7500/2</f>
        <v>3750</v>
      </c>
    </row>
    <row r="959" spans="1:6" x14ac:dyDescent="0.25">
      <c r="A959" s="9" t="s">
        <v>1804</v>
      </c>
      <c r="B959" s="10">
        <v>144</v>
      </c>
      <c r="C959" s="9" t="s">
        <v>15</v>
      </c>
      <c r="D959" s="9" t="s">
        <v>1805</v>
      </c>
      <c r="E959" s="11">
        <v>7500</v>
      </c>
      <c r="F959" s="11">
        <v>6000</v>
      </c>
    </row>
    <row r="960" spans="1:6" x14ac:dyDescent="0.25">
      <c r="A960" s="9" t="s">
        <v>1806</v>
      </c>
      <c r="B960" s="10">
        <v>36</v>
      </c>
      <c r="C960" s="9" t="s">
        <v>15</v>
      </c>
      <c r="D960" s="9" t="s">
        <v>1807</v>
      </c>
      <c r="E960" s="11">
        <v>1950</v>
      </c>
      <c r="F960" s="11">
        <v>1950</v>
      </c>
    </row>
    <row r="961" spans="1:6" x14ac:dyDescent="0.25">
      <c r="A961" s="9" t="s">
        <v>1808</v>
      </c>
      <c r="B961" s="10">
        <v>72</v>
      </c>
      <c r="C961" s="9" t="s">
        <v>15</v>
      </c>
      <c r="D961" s="9" t="s">
        <v>1809</v>
      </c>
      <c r="E961" s="11">
        <f>7500/2</f>
        <v>3750</v>
      </c>
      <c r="F961" s="11">
        <f>7500/2</f>
        <v>3750</v>
      </c>
    </row>
    <row r="962" spans="1:6" x14ac:dyDescent="0.25">
      <c r="A962" s="9" t="s">
        <v>1810</v>
      </c>
      <c r="B962" s="10">
        <v>144</v>
      </c>
      <c r="C962" s="9" t="s">
        <v>15</v>
      </c>
      <c r="D962" s="9" t="s">
        <v>1811</v>
      </c>
      <c r="E962" s="11">
        <v>7500</v>
      </c>
      <c r="F962" s="11">
        <v>6000</v>
      </c>
    </row>
    <row r="963" spans="1:6" x14ac:dyDescent="0.25">
      <c r="A963" s="9" t="s">
        <v>1812</v>
      </c>
      <c r="B963" s="10">
        <v>144</v>
      </c>
      <c r="C963" s="9" t="s">
        <v>15</v>
      </c>
      <c r="D963" s="9" t="s">
        <v>1813</v>
      </c>
      <c r="E963" s="11">
        <v>7500</v>
      </c>
      <c r="F963" s="11">
        <v>6000</v>
      </c>
    </row>
    <row r="964" spans="1:6" x14ac:dyDescent="0.25">
      <c r="A964" s="9" t="s">
        <v>1814</v>
      </c>
      <c r="B964" s="10">
        <v>144</v>
      </c>
      <c r="C964" s="9" t="s">
        <v>15</v>
      </c>
      <c r="D964" s="9" t="s">
        <v>1815</v>
      </c>
      <c r="E964" s="11">
        <v>7500</v>
      </c>
      <c r="F964" s="11">
        <v>6000</v>
      </c>
    </row>
    <row r="965" spans="1:6" x14ac:dyDescent="0.25">
      <c r="A965" s="9" t="s">
        <v>1816</v>
      </c>
      <c r="B965" s="10">
        <v>144</v>
      </c>
      <c r="C965" s="9" t="s">
        <v>15</v>
      </c>
      <c r="D965" s="9" t="s">
        <v>1817</v>
      </c>
      <c r="E965" s="11">
        <v>7500</v>
      </c>
      <c r="F965" s="11">
        <v>6000</v>
      </c>
    </row>
    <row r="966" spans="1:6" x14ac:dyDescent="0.25">
      <c r="A966" s="9" t="s">
        <v>1818</v>
      </c>
      <c r="B966" s="10">
        <v>36</v>
      </c>
      <c r="C966" s="9" t="s">
        <v>15</v>
      </c>
      <c r="D966" s="9" t="s">
        <v>1819</v>
      </c>
      <c r="E966" s="11">
        <v>1950</v>
      </c>
      <c r="F966" s="11">
        <v>1950</v>
      </c>
    </row>
    <row r="967" spans="1:6" x14ac:dyDescent="0.25">
      <c r="A967" s="9" t="s">
        <v>1820</v>
      </c>
      <c r="B967" s="10">
        <v>72</v>
      </c>
      <c r="C967" s="9" t="s">
        <v>15</v>
      </c>
      <c r="D967" s="9" t="s">
        <v>1821</v>
      </c>
      <c r="E967" s="11">
        <f>7500/2</f>
        <v>3750</v>
      </c>
      <c r="F967" s="11">
        <f>7500/2</f>
        <v>3750</v>
      </c>
    </row>
    <row r="968" spans="1:6" x14ac:dyDescent="0.25">
      <c r="A968" s="9" t="s">
        <v>1822</v>
      </c>
      <c r="B968" s="10">
        <v>144</v>
      </c>
      <c r="C968" s="9" t="s">
        <v>15</v>
      </c>
      <c r="D968" s="9" t="s">
        <v>1823</v>
      </c>
      <c r="E968" s="11">
        <v>7500</v>
      </c>
      <c r="F968" s="11">
        <v>6000</v>
      </c>
    </row>
    <row r="969" spans="1:6" x14ac:dyDescent="0.25">
      <c r="A969" s="9" t="s">
        <v>1824</v>
      </c>
      <c r="B969" s="10">
        <v>36</v>
      </c>
      <c r="C969" s="9" t="s">
        <v>15</v>
      </c>
      <c r="D969" s="9" t="s">
        <v>1825</v>
      </c>
      <c r="E969" s="11">
        <v>1950</v>
      </c>
      <c r="F969" s="11">
        <v>1950</v>
      </c>
    </row>
    <row r="970" spans="1:6" x14ac:dyDescent="0.25">
      <c r="A970" s="9" t="s">
        <v>1826</v>
      </c>
      <c r="B970" s="10">
        <v>72</v>
      </c>
      <c r="C970" s="9" t="s">
        <v>15</v>
      </c>
      <c r="D970" s="9" t="s">
        <v>1827</v>
      </c>
      <c r="E970" s="11">
        <f>7500/2</f>
        <v>3750</v>
      </c>
      <c r="F970" s="11">
        <f>7500/2</f>
        <v>3750</v>
      </c>
    </row>
    <row r="971" spans="1:6" x14ac:dyDescent="0.25">
      <c r="A971" s="9" t="s">
        <v>1828</v>
      </c>
      <c r="B971" s="10">
        <v>144</v>
      </c>
      <c r="C971" s="9" t="s">
        <v>15</v>
      </c>
      <c r="D971" s="9" t="s">
        <v>1829</v>
      </c>
      <c r="E971" s="11">
        <v>7500</v>
      </c>
      <c r="F971" s="11">
        <v>6000</v>
      </c>
    </row>
    <row r="972" spans="1:6" x14ac:dyDescent="0.25">
      <c r="A972" s="9" t="s">
        <v>1830</v>
      </c>
      <c r="B972" s="10">
        <v>36</v>
      </c>
      <c r="C972" s="9" t="s">
        <v>15</v>
      </c>
      <c r="D972" s="9" t="s">
        <v>1831</v>
      </c>
      <c r="E972" s="11">
        <v>1950</v>
      </c>
      <c r="F972" s="11">
        <v>1950</v>
      </c>
    </row>
    <row r="973" spans="1:6" x14ac:dyDescent="0.25">
      <c r="A973" s="9" t="s">
        <v>1832</v>
      </c>
      <c r="B973" s="10">
        <v>72</v>
      </c>
      <c r="C973" s="9" t="s">
        <v>15</v>
      </c>
      <c r="D973" s="9" t="s">
        <v>1833</v>
      </c>
      <c r="E973" s="11">
        <f>7500/2</f>
        <v>3750</v>
      </c>
      <c r="F973" s="11">
        <f>7500/2</f>
        <v>3750</v>
      </c>
    </row>
    <row r="974" spans="1:6" x14ac:dyDescent="0.25">
      <c r="A974" s="9" t="s">
        <v>1834</v>
      </c>
      <c r="B974" s="10">
        <v>144</v>
      </c>
      <c r="C974" s="9" t="s">
        <v>15</v>
      </c>
      <c r="D974" s="9" t="s">
        <v>1835</v>
      </c>
      <c r="E974" s="11">
        <v>7500</v>
      </c>
      <c r="F974" s="11">
        <v>6000</v>
      </c>
    </row>
    <row r="975" spans="1:6" x14ac:dyDescent="0.25">
      <c r="A975" s="9" t="s">
        <v>1836</v>
      </c>
      <c r="B975" s="10">
        <v>36</v>
      </c>
      <c r="C975" s="9" t="s">
        <v>15</v>
      </c>
      <c r="D975" s="9" t="s">
        <v>1837</v>
      </c>
      <c r="E975" s="11">
        <v>1950</v>
      </c>
      <c r="F975" s="11">
        <v>1950</v>
      </c>
    </row>
    <row r="976" spans="1:6" x14ac:dyDescent="0.25">
      <c r="A976" s="9" t="s">
        <v>1838</v>
      </c>
      <c r="B976" s="10">
        <v>72</v>
      </c>
      <c r="C976" s="9" t="s">
        <v>15</v>
      </c>
      <c r="D976" s="9" t="s">
        <v>1839</v>
      </c>
      <c r="E976" s="11">
        <f>7500/2</f>
        <v>3750</v>
      </c>
      <c r="F976" s="11">
        <f>7500/2</f>
        <v>3750</v>
      </c>
    </row>
    <row r="977" spans="1:6" x14ac:dyDescent="0.25">
      <c r="A977" s="9" t="s">
        <v>1840</v>
      </c>
      <c r="B977" s="10">
        <v>144</v>
      </c>
      <c r="C977" s="9" t="s">
        <v>15</v>
      </c>
      <c r="D977" s="9" t="s">
        <v>1841</v>
      </c>
      <c r="E977" s="11">
        <v>7500</v>
      </c>
      <c r="F977" s="11">
        <v>6000</v>
      </c>
    </row>
    <row r="978" spans="1:6" x14ac:dyDescent="0.25">
      <c r="A978" s="9" t="s">
        <v>1842</v>
      </c>
      <c r="B978" s="10">
        <v>36</v>
      </c>
      <c r="C978" s="9" t="s">
        <v>15</v>
      </c>
      <c r="D978" s="9" t="s">
        <v>1843</v>
      </c>
      <c r="E978" s="11">
        <v>1950</v>
      </c>
      <c r="F978" s="11">
        <v>1950</v>
      </c>
    </row>
    <row r="979" spans="1:6" x14ac:dyDescent="0.25">
      <c r="A979" s="9" t="s">
        <v>1844</v>
      </c>
      <c r="B979" s="10">
        <v>72</v>
      </c>
      <c r="C979" s="9" t="s">
        <v>15</v>
      </c>
      <c r="D979" s="9" t="s">
        <v>1845</v>
      </c>
      <c r="E979" s="11">
        <f>7500/2</f>
        <v>3750</v>
      </c>
      <c r="F979" s="11">
        <f>7500/2</f>
        <v>3750</v>
      </c>
    </row>
    <row r="980" spans="1:6" x14ac:dyDescent="0.25">
      <c r="A980" s="9" t="s">
        <v>1846</v>
      </c>
      <c r="B980" s="10">
        <v>144</v>
      </c>
      <c r="C980" s="9" t="s">
        <v>15</v>
      </c>
      <c r="D980" s="9" t="s">
        <v>1847</v>
      </c>
      <c r="E980" s="11">
        <v>7500</v>
      </c>
      <c r="F980" s="11">
        <v>6000</v>
      </c>
    </row>
    <row r="981" spans="1:6" x14ac:dyDescent="0.25">
      <c r="A981" s="9" t="s">
        <v>1848</v>
      </c>
      <c r="B981" s="10">
        <v>144</v>
      </c>
      <c r="C981" s="9" t="s">
        <v>15</v>
      </c>
      <c r="D981" s="9" t="s">
        <v>1849</v>
      </c>
      <c r="E981" s="11">
        <v>7500</v>
      </c>
      <c r="F981" s="11">
        <v>6000</v>
      </c>
    </row>
    <row r="982" spans="1:6" x14ac:dyDescent="0.25">
      <c r="A982" s="9" t="s">
        <v>1850</v>
      </c>
      <c r="B982" s="10">
        <v>36</v>
      </c>
      <c r="C982" s="9" t="s">
        <v>15</v>
      </c>
      <c r="D982" s="9" t="s">
        <v>1851</v>
      </c>
      <c r="E982" s="11">
        <v>1950</v>
      </c>
      <c r="F982" s="11">
        <v>1950</v>
      </c>
    </row>
    <row r="983" spans="1:6" x14ac:dyDescent="0.25">
      <c r="A983" s="9" t="s">
        <v>1852</v>
      </c>
      <c r="B983" s="10">
        <v>72</v>
      </c>
      <c r="C983" s="9" t="s">
        <v>15</v>
      </c>
      <c r="D983" s="9" t="s">
        <v>1853</v>
      </c>
      <c r="E983" s="11">
        <f>7500/2</f>
        <v>3750</v>
      </c>
      <c r="F983" s="11">
        <f>7500/2</f>
        <v>3750</v>
      </c>
    </row>
    <row r="984" spans="1:6" x14ac:dyDescent="0.25">
      <c r="A984" s="9" t="s">
        <v>1854</v>
      </c>
      <c r="B984" s="10">
        <v>144</v>
      </c>
      <c r="C984" s="9" t="s">
        <v>15</v>
      </c>
      <c r="D984" s="9" t="s">
        <v>1855</v>
      </c>
      <c r="E984" s="11">
        <v>7500</v>
      </c>
      <c r="F984" s="11">
        <v>6000</v>
      </c>
    </row>
    <row r="985" spans="1:6" x14ac:dyDescent="0.25">
      <c r="A985" s="9" t="s">
        <v>1856</v>
      </c>
      <c r="B985" s="10">
        <v>36</v>
      </c>
      <c r="C985" s="9" t="s">
        <v>15</v>
      </c>
      <c r="D985" s="9" t="s">
        <v>1857</v>
      </c>
      <c r="E985" s="11">
        <v>1950</v>
      </c>
      <c r="F985" s="11">
        <v>1950</v>
      </c>
    </row>
    <row r="986" spans="1:6" x14ac:dyDescent="0.25">
      <c r="A986" s="9" t="s">
        <v>1858</v>
      </c>
      <c r="B986" s="10">
        <v>72</v>
      </c>
      <c r="C986" s="9" t="s">
        <v>15</v>
      </c>
      <c r="D986" s="9" t="s">
        <v>1859</v>
      </c>
      <c r="E986" s="11">
        <f>7500/2</f>
        <v>3750</v>
      </c>
      <c r="F986" s="11">
        <f>7500/2</f>
        <v>3750</v>
      </c>
    </row>
    <row r="987" spans="1:6" x14ac:dyDescent="0.25">
      <c r="A987" s="9" t="s">
        <v>1860</v>
      </c>
      <c r="B987" s="10">
        <v>144</v>
      </c>
      <c r="C987" s="9" t="s">
        <v>15</v>
      </c>
      <c r="D987" s="9" t="s">
        <v>1861</v>
      </c>
      <c r="E987" s="11">
        <v>7500</v>
      </c>
      <c r="F987" s="11">
        <v>6000</v>
      </c>
    </row>
    <row r="988" spans="1:6" x14ac:dyDescent="0.25">
      <c r="A988" s="9" t="s">
        <v>1862</v>
      </c>
      <c r="B988" s="10">
        <v>36</v>
      </c>
      <c r="C988" s="9" t="s">
        <v>15</v>
      </c>
      <c r="D988" s="9" t="s">
        <v>1863</v>
      </c>
      <c r="E988" s="11">
        <v>1950</v>
      </c>
      <c r="F988" s="11">
        <v>1950</v>
      </c>
    </row>
    <row r="989" spans="1:6" x14ac:dyDescent="0.25">
      <c r="A989" s="9" t="s">
        <v>1864</v>
      </c>
      <c r="B989" s="10">
        <v>72</v>
      </c>
      <c r="C989" s="9" t="s">
        <v>15</v>
      </c>
      <c r="D989" s="9" t="s">
        <v>1865</v>
      </c>
      <c r="E989" s="11">
        <f>7500/2</f>
        <v>3750</v>
      </c>
      <c r="F989" s="11">
        <f>7500/2</f>
        <v>3750</v>
      </c>
    </row>
    <row r="990" spans="1:6" x14ac:dyDescent="0.25">
      <c r="A990" s="9" t="s">
        <v>1866</v>
      </c>
      <c r="B990" s="10">
        <v>144</v>
      </c>
      <c r="C990" s="9" t="s">
        <v>15</v>
      </c>
      <c r="D990" s="9" t="s">
        <v>1867</v>
      </c>
      <c r="E990" s="11">
        <v>7500</v>
      </c>
      <c r="F990" s="11">
        <v>6000</v>
      </c>
    </row>
    <row r="991" spans="1:6" x14ac:dyDescent="0.25">
      <c r="A991" s="9" t="s">
        <v>1868</v>
      </c>
      <c r="B991" s="10">
        <v>36</v>
      </c>
      <c r="C991" s="9" t="s">
        <v>15</v>
      </c>
      <c r="D991" s="9" t="s">
        <v>1869</v>
      </c>
      <c r="E991" s="11">
        <v>1950</v>
      </c>
      <c r="F991" s="11">
        <v>1950</v>
      </c>
    </row>
    <row r="992" spans="1:6" x14ac:dyDescent="0.25">
      <c r="A992" s="9" t="s">
        <v>1870</v>
      </c>
      <c r="B992" s="10">
        <v>72</v>
      </c>
      <c r="C992" s="9" t="s">
        <v>15</v>
      </c>
      <c r="D992" s="9" t="s">
        <v>1871</v>
      </c>
      <c r="E992" s="11">
        <f>7500/2</f>
        <v>3750</v>
      </c>
      <c r="F992" s="11">
        <f>7500/2</f>
        <v>3750</v>
      </c>
    </row>
    <row r="993" spans="1:6" x14ac:dyDescent="0.25">
      <c r="A993" s="9" t="s">
        <v>1872</v>
      </c>
      <c r="B993" s="10">
        <v>36</v>
      </c>
      <c r="C993" s="9" t="s">
        <v>15</v>
      </c>
      <c r="D993" s="9" t="s">
        <v>1873</v>
      </c>
      <c r="E993" s="11">
        <v>1950</v>
      </c>
      <c r="F993" s="11">
        <v>1950</v>
      </c>
    </row>
    <row r="994" spans="1:6" x14ac:dyDescent="0.25">
      <c r="A994" s="9" t="s">
        <v>1874</v>
      </c>
      <c r="B994" s="10">
        <v>72</v>
      </c>
      <c r="C994" s="9" t="s">
        <v>15</v>
      </c>
      <c r="D994" s="9" t="s">
        <v>1875</v>
      </c>
      <c r="E994" s="11">
        <f>7500/2</f>
        <v>3750</v>
      </c>
      <c r="F994" s="11">
        <f>7500/2</f>
        <v>3750</v>
      </c>
    </row>
    <row r="995" spans="1:6" x14ac:dyDescent="0.25">
      <c r="A995" s="9" t="s">
        <v>1876</v>
      </c>
      <c r="B995" s="10">
        <v>144</v>
      </c>
      <c r="C995" s="9" t="s">
        <v>15</v>
      </c>
      <c r="D995" s="9" t="s">
        <v>1877</v>
      </c>
      <c r="E995" s="11">
        <v>7500</v>
      </c>
      <c r="F995" s="11">
        <v>6000</v>
      </c>
    </row>
    <row r="996" spans="1:6" x14ac:dyDescent="0.25">
      <c r="A996" s="9" t="s">
        <v>1878</v>
      </c>
      <c r="B996" s="10">
        <v>36</v>
      </c>
      <c r="C996" s="9" t="s">
        <v>15</v>
      </c>
      <c r="D996" s="9" t="s">
        <v>1879</v>
      </c>
      <c r="E996" s="11">
        <v>1950</v>
      </c>
      <c r="F996" s="11">
        <v>1950</v>
      </c>
    </row>
    <row r="997" spans="1:6" x14ac:dyDescent="0.25">
      <c r="A997" s="9" t="s">
        <v>1880</v>
      </c>
      <c r="B997" s="10">
        <v>72</v>
      </c>
      <c r="C997" s="9" t="s">
        <v>15</v>
      </c>
      <c r="D997" s="9" t="s">
        <v>1881</v>
      </c>
      <c r="E997" s="11">
        <f>7500/2</f>
        <v>3750</v>
      </c>
      <c r="F997" s="11">
        <f>7500/2</f>
        <v>3750</v>
      </c>
    </row>
    <row r="998" spans="1:6" x14ac:dyDescent="0.25">
      <c r="A998" s="9" t="s">
        <v>1882</v>
      </c>
      <c r="B998" s="10">
        <v>144</v>
      </c>
      <c r="C998" s="9" t="s">
        <v>15</v>
      </c>
      <c r="D998" s="9" t="s">
        <v>1883</v>
      </c>
      <c r="E998" s="11">
        <v>7500</v>
      </c>
      <c r="F998" s="11">
        <v>6000</v>
      </c>
    </row>
    <row r="999" spans="1:6" x14ac:dyDescent="0.25">
      <c r="A999" s="9" t="s">
        <v>1884</v>
      </c>
      <c r="B999" s="10">
        <v>36</v>
      </c>
      <c r="C999" s="9" t="s">
        <v>15</v>
      </c>
      <c r="D999" s="9" t="s">
        <v>1885</v>
      </c>
      <c r="E999" s="11">
        <v>1950</v>
      </c>
      <c r="F999" s="11">
        <v>1950</v>
      </c>
    </row>
    <row r="1000" spans="1:6" x14ac:dyDescent="0.25">
      <c r="A1000" s="9" t="s">
        <v>1886</v>
      </c>
      <c r="B1000" s="10">
        <v>72</v>
      </c>
      <c r="C1000" s="9" t="s">
        <v>15</v>
      </c>
      <c r="D1000" s="9" t="s">
        <v>1887</v>
      </c>
      <c r="E1000" s="11">
        <f>7500/2</f>
        <v>3750</v>
      </c>
      <c r="F1000" s="11">
        <f>7500/2</f>
        <v>3750</v>
      </c>
    </row>
    <row r="1001" spans="1:6" x14ac:dyDescent="0.25">
      <c r="A1001" s="9" t="s">
        <v>1888</v>
      </c>
      <c r="B1001" s="10">
        <v>144</v>
      </c>
      <c r="C1001" s="9" t="s">
        <v>15</v>
      </c>
      <c r="D1001" s="9" t="s">
        <v>1889</v>
      </c>
      <c r="E1001" s="11">
        <v>7500</v>
      </c>
      <c r="F1001" s="11">
        <v>6000</v>
      </c>
    </row>
    <row r="1002" spans="1:6" x14ac:dyDescent="0.25">
      <c r="A1002" s="9" t="s">
        <v>1890</v>
      </c>
      <c r="B1002" s="10">
        <v>36</v>
      </c>
      <c r="C1002" s="9" t="s">
        <v>15</v>
      </c>
      <c r="D1002" s="9" t="s">
        <v>1891</v>
      </c>
      <c r="E1002" s="11">
        <v>1950</v>
      </c>
      <c r="F1002" s="11">
        <v>1950</v>
      </c>
    </row>
    <row r="1003" spans="1:6" x14ac:dyDescent="0.25">
      <c r="A1003" s="9" t="s">
        <v>1892</v>
      </c>
      <c r="B1003" s="10">
        <v>72</v>
      </c>
      <c r="C1003" s="9" t="s">
        <v>15</v>
      </c>
      <c r="D1003" s="9" t="s">
        <v>1893</v>
      </c>
      <c r="E1003" s="11">
        <f>7500/2</f>
        <v>3750</v>
      </c>
      <c r="F1003" s="11">
        <f>7500/2</f>
        <v>3750</v>
      </c>
    </row>
    <row r="1004" spans="1:6" x14ac:dyDescent="0.25">
      <c r="A1004" s="9" t="s">
        <v>1894</v>
      </c>
      <c r="B1004" s="10">
        <v>144</v>
      </c>
      <c r="C1004" s="9" t="s">
        <v>15</v>
      </c>
      <c r="D1004" s="9" t="s">
        <v>1895</v>
      </c>
      <c r="E1004" s="11">
        <v>7500</v>
      </c>
      <c r="F1004" s="11">
        <v>6000</v>
      </c>
    </row>
    <row r="1005" spans="1:6" x14ac:dyDescent="0.25">
      <c r="A1005" s="9" t="s">
        <v>1896</v>
      </c>
      <c r="B1005" s="10">
        <v>36</v>
      </c>
      <c r="C1005" s="9" t="s">
        <v>15</v>
      </c>
      <c r="D1005" s="9" t="s">
        <v>1897</v>
      </c>
      <c r="E1005" s="11">
        <v>1950</v>
      </c>
      <c r="F1005" s="11">
        <v>1950</v>
      </c>
    </row>
    <row r="1006" spans="1:6" x14ac:dyDescent="0.25">
      <c r="A1006" s="9" t="s">
        <v>1898</v>
      </c>
      <c r="B1006" s="10">
        <v>72</v>
      </c>
      <c r="C1006" s="9" t="s">
        <v>15</v>
      </c>
      <c r="D1006" s="9" t="s">
        <v>1899</v>
      </c>
      <c r="E1006" s="11">
        <f>7500/2</f>
        <v>3750</v>
      </c>
      <c r="F1006" s="11">
        <f>7500/2</f>
        <v>3750</v>
      </c>
    </row>
    <row r="1007" spans="1:6" x14ac:dyDescent="0.25">
      <c r="A1007" s="9" t="s">
        <v>1900</v>
      </c>
      <c r="B1007" s="10">
        <v>144</v>
      </c>
      <c r="C1007" s="9" t="s">
        <v>15</v>
      </c>
      <c r="D1007" s="9" t="s">
        <v>1901</v>
      </c>
      <c r="E1007" s="11">
        <v>7500</v>
      </c>
      <c r="F1007" s="11">
        <v>6000</v>
      </c>
    </row>
    <row r="1008" spans="1:6" x14ac:dyDescent="0.25">
      <c r="A1008" s="9" t="s">
        <v>1902</v>
      </c>
      <c r="B1008" s="10">
        <v>144</v>
      </c>
      <c r="C1008" s="9" t="s">
        <v>15</v>
      </c>
      <c r="D1008" s="9" t="s">
        <v>1903</v>
      </c>
      <c r="E1008" s="11">
        <v>7500</v>
      </c>
      <c r="F1008" s="11">
        <v>6000</v>
      </c>
    </row>
    <row r="1009" spans="1:6" x14ac:dyDescent="0.25">
      <c r="A1009" s="9" t="s">
        <v>1904</v>
      </c>
      <c r="B1009" s="10">
        <v>36</v>
      </c>
      <c r="C1009" s="9" t="s">
        <v>15</v>
      </c>
      <c r="D1009" s="9" t="s">
        <v>1905</v>
      </c>
      <c r="E1009" s="11">
        <v>1950</v>
      </c>
      <c r="F1009" s="11">
        <v>1950</v>
      </c>
    </row>
    <row r="1010" spans="1:6" x14ac:dyDescent="0.25">
      <c r="A1010" s="9" t="s">
        <v>1906</v>
      </c>
      <c r="B1010" s="10">
        <v>72</v>
      </c>
      <c r="C1010" s="9" t="s">
        <v>15</v>
      </c>
      <c r="D1010" s="9" t="s">
        <v>1907</v>
      </c>
      <c r="E1010" s="11">
        <f>7500/2</f>
        <v>3750</v>
      </c>
      <c r="F1010" s="11">
        <f>7500/2</f>
        <v>3750</v>
      </c>
    </row>
    <row r="1011" spans="1:6" x14ac:dyDescent="0.25">
      <c r="A1011" s="9" t="s">
        <v>1908</v>
      </c>
      <c r="B1011" s="10">
        <v>144</v>
      </c>
      <c r="C1011" s="9" t="s">
        <v>15</v>
      </c>
      <c r="D1011" s="9" t="s">
        <v>1909</v>
      </c>
      <c r="E1011" s="11">
        <v>7500</v>
      </c>
      <c r="F1011" s="11">
        <v>6000</v>
      </c>
    </row>
    <row r="1012" spans="1:6" x14ac:dyDescent="0.25">
      <c r="A1012" s="9" t="s">
        <v>1910</v>
      </c>
      <c r="B1012" s="10">
        <v>36</v>
      </c>
      <c r="C1012" s="9" t="s">
        <v>15</v>
      </c>
      <c r="D1012" s="9" t="s">
        <v>1911</v>
      </c>
      <c r="E1012" s="11">
        <v>1950</v>
      </c>
      <c r="F1012" s="11">
        <v>1950</v>
      </c>
    </row>
    <row r="1013" spans="1:6" x14ac:dyDescent="0.25">
      <c r="A1013" s="9" t="s">
        <v>1912</v>
      </c>
      <c r="B1013" s="10">
        <v>72</v>
      </c>
      <c r="C1013" s="9" t="s">
        <v>15</v>
      </c>
      <c r="D1013" s="9" t="s">
        <v>1913</v>
      </c>
      <c r="E1013" s="11">
        <f>7500/2</f>
        <v>3750</v>
      </c>
      <c r="F1013" s="11">
        <f>7500/2</f>
        <v>3750</v>
      </c>
    </row>
    <row r="1014" spans="1:6" x14ac:dyDescent="0.25">
      <c r="A1014" s="9" t="s">
        <v>1914</v>
      </c>
      <c r="B1014" s="10">
        <v>144</v>
      </c>
      <c r="C1014" s="9" t="s">
        <v>15</v>
      </c>
      <c r="D1014" s="9" t="s">
        <v>1915</v>
      </c>
      <c r="E1014" s="11">
        <v>7500</v>
      </c>
      <c r="F1014" s="11">
        <v>6000</v>
      </c>
    </row>
    <row r="1015" spans="1:6" x14ac:dyDescent="0.25">
      <c r="A1015" s="9" t="s">
        <v>1916</v>
      </c>
      <c r="B1015" s="10">
        <v>144</v>
      </c>
      <c r="C1015" s="9" t="s">
        <v>15</v>
      </c>
      <c r="D1015" s="9" t="s">
        <v>1917</v>
      </c>
      <c r="E1015" s="11">
        <v>7500</v>
      </c>
      <c r="F1015" s="11">
        <v>6000</v>
      </c>
    </row>
    <row r="1016" spans="1:6" x14ac:dyDescent="0.25">
      <c r="A1016" s="9" t="s">
        <v>1918</v>
      </c>
      <c r="B1016" s="10">
        <v>36</v>
      </c>
      <c r="C1016" s="9" t="s">
        <v>15</v>
      </c>
      <c r="D1016" s="9" t="s">
        <v>1919</v>
      </c>
      <c r="E1016" s="11">
        <v>1950</v>
      </c>
      <c r="F1016" s="11">
        <v>1950</v>
      </c>
    </row>
    <row r="1017" spans="1:6" x14ac:dyDescent="0.25">
      <c r="A1017" s="9" t="s">
        <v>1920</v>
      </c>
      <c r="B1017" s="10">
        <v>72</v>
      </c>
      <c r="C1017" s="9" t="s">
        <v>15</v>
      </c>
      <c r="D1017" s="9" t="s">
        <v>1921</v>
      </c>
      <c r="E1017" s="11">
        <f>7500/2</f>
        <v>3750</v>
      </c>
      <c r="F1017" s="11">
        <f>7500/2</f>
        <v>3750</v>
      </c>
    </row>
    <row r="1018" spans="1:6" x14ac:dyDescent="0.25">
      <c r="A1018" s="9" t="s">
        <v>1922</v>
      </c>
      <c r="B1018" s="10">
        <v>144</v>
      </c>
      <c r="C1018" s="9" t="s">
        <v>15</v>
      </c>
      <c r="D1018" s="9" t="s">
        <v>1923</v>
      </c>
      <c r="E1018" s="11">
        <v>7500</v>
      </c>
      <c r="F1018" s="11">
        <v>6000</v>
      </c>
    </row>
    <row r="1019" spans="1:6" x14ac:dyDescent="0.25">
      <c r="A1019" s="9" t="s">
        <v>1924</v>
      </c>
      <c r="B1019" s="10">
        <v>36</v>
      </c>
      <c r="C1019" s="9" t="s">
        <v>15</v>
      </c>
      <c r="D1019" s="9" t="s">
        <v>1925</v>
      </c>
      <c r="E1019" s="11">
        <v>1950</v>
      </c>
      <c r="F1019" s="11">
        <v>1950</v>
      </c>
    </row>
    <row r="1020" spans="1:6" x14ac:dyDescent="0.25">
      <c r="A1020" s="9" t="s">
        <v>1926</v>
      </c>
      <c r="B1020" s="10">
        <v>72</v>
      </c>
      <c r="C1020" s="9" t="s">
        <v>15</v>
      </c>
      <c r="D1020" s="9" t="s">
        <v>1927</v>
      </c>
      <c r="E1020" s="11">
        <f>7500/2</f>
        <v>3750</v>
      </c>
      <c r="F1020" s="11">
        <f>7500/2</f>
        <v>3750</v>
      </c>
    </row>
    <row r="1021" spans="1:6" x14ac:dyDescent="0.25">
      <c r="A1021" s="9" t="s">
        <v>1928</v>
      </c>
      <c r="B1021" s="10">
        <v>144</v>
      </c>
      <c r="C1021" s="9" t="s">
        <v>15</v>
      </c>
      <c r="D1021" s="9" t="s">
        <v>1929</v>
      </c>
      <c r="E1021" s="11">
        <v>7500</v>
      </c>
      <c r="F1021" s="11">
        <v>6000</v>
      </c>
    </row>
    <row r="1022" spans="1:6" x14ac:dyDescent="0.25">
      <c r="A1022" s="9" t="s">
        <v>1930</v>
      </c>
      <c r="B1022" s="10">
        <v>36</v>
      </c>
      <c r="C1022" s="9" t="s">
        <v>15</v>
      </c>
      <c r="D1022" s="9" t="s">
        <v>1931</v>
      </c>
      <c r="E1022" s="11">
        <v>1950</v>
      </c>
      <c r="F1022" s="11">
        <v>1950</v>
      </c>
    </row>
    <row r="1023" spans="1:6" x14ac:dyDescent="0.25">
      <c r="A1023" s="9" t="s">
        <v>1932</v>
      </c>
      <c r="B1023" s="10">
        <v>72</v>
      </c>
      <c r="C1023" s="9" t="s">
        <v>15</v>
      </c>
      <c r="D1023" s="9" t="s">
        <v>1933</v>
      </c>
      <c r="E1023" s="11">
        <f>7500/2</f>
        <v>3750</v>
      </c>
      <c r="F1023" s="11">
        <f>7500/2</f>
        <v>3750</v>
      </c>
    </row>
    <row r="1024" spans="1:6" x14ac:dyDescent="0.25">
      <c r="A1024" s="9" t="s">
        <v>1934</v>
      </c>
      <c r="B1024" s="10">
        <v>144</v>
      </c>
      <c r="C1024" s="9" t="s">
        <v>15</v>
      </c>
      <c r="D1024" s="9" t="s">
        <v>1935</v>
      </c>
      <c r="E1024" s="11">
        <v>7500</v>
      </c>
      <c r="F1024" s="11">
        <v>6000</v>
      </c>
    </row>
    <row r="1025" spans="1:6" x14ac:dyDescent="0.25">
      <c r="A1025" s="9" t="s">
        <v>1936</v>
      </c>
      <c r="B1025" s="10">
        <v>144</v>
      </c>
      <c r="C1025" s="9" t="s">
        <v>15</v>
      </c>
      <c r="D1025" s="9" t="s">
        <v>1937</v>
      </c>
      <c r="E1025" s="11">
        <v>7500</v>
      </c>
      <c r="F1025" s="11">
        <v>6000</v>
      </c>
    </row>
    <row r="1026" spans="1:6" x14ac:dyDescent="0.25">
      <c r="A1026" s="9" t="s">
        <v>1938</v>
      </c>
      <c r="B1026" s="10">
        <v>144</v>
      </c>
      <c r="C1026" s="9" t="s">
        <v>15</v>
      </c>
      <c r="D1026" s="9" t="s">
        <v>1939</v>
      </c>
      <c r="E1026" s="11">
        <v>7500</v>
      </c>
      <c r="F1026" s="11">
        <v>6000</v>
      </c>
    </row>
    <row r="1027" spans="1:6" x14ac:dyDescent="0.25">
      <c r="A1027" s="9" t="s">
        <v>1940</v>
      </c>
      <c r="B1027" s="10">
        <v>36</v>
      </c>
      <c r="C1027" s="9" t="s">
        <v>15</v>
      </c>
      <c r="D1027" s="9" t="s">
        <v>1941</v>
      </c>
      <c r="E1027" s="11">
        <v>1950</v>
      </c>
      <c r="F1027" s="11">
        <v>1950</v>
      </c>
    </row>
    <row r="1028" spans="1:6" x14ac:dyDescent="0.25">
      <c r="A1028" s="9" t="s">
        <v>1942</v>
      </c>
      <c r="B1028" s="10">
        <v>72</v>
      </c>
      <c r="C1028" s="9" t="s">
        <v>15</v>
      </c>
      <c r="D1028" s="9" t="s">
        <v>1943</v>
      </c>
      <c r="E1028" s="11">
        <f>7500/2</f>
        <v>3750</v>
      </c>
      <c r="F1028" s="11">
        <f>7500/2</f>
        <v>3750</v>
      </c>
    </row>
    <row r="1029" spans="1:6" x14ac:dyDescent="0.25">
      <c r="A1029" s="9" t="s">
        <v>1944</v>
      </c>
      <c r="B1029" s="10">
        <v>144</v>
      </c>
      <c r="C1029" s="9" t="s">
        <v>15</v>
      </c>
      <c r="D1029" s="9" t="s">
        <v>1945</v>
      </c>
      <c r="E1029" s="11">
        <v>7500</v>
      </c>
      <c r="F1029" s="11">
        <v>6000</v>
      </c>
    </row>
    <row r="1030" spans="1:6" x14ac:dyDescent="0.25">
      <c r="A1030" s="9" t="s">
        <v>1946</v>
      </c>
      <c r="B1030" s="10">
        <v>36</v>
      </c>
      <c r="C1030" s="9" t="s">
        <v>15</v>
      </c>
      <c r="D1030" s="9" t="s">
        <v>1947</v>
      </c>
      <c r="E1030" s="11">
        <v>1950</v>
      </c>
      <c r="F1030" s="11">
        <v>1950</v>
      </c>
    </row>
    <row r="1031" spans="1:6" x14ac:dyDescent="0.25">
      <c r="A1031" s="9" t="s">
        <v>1948</v>
      </c>
      <c r="B1031" s="10">
        <v>72</v>
      </c>
      <c r="C1031" s="9" t="s">
        <v>15</v>
      </c>
      <c r="D1031" s="9" t="s">
        <v>1949</v>
      </c>
      <c r="E1031" s="11">
        <f>7500/2</f>
        <v>3750</v>
      </c>
      <c r="F1031" s="11">
        <f>7500/2</f>
        <v>3750</v>
      </c>
    </row>
    <row r="1032" spans="1:6" x14ac:dyDescent="0.25">
      <c r="A1032" s="9" t="s">
        <v>1950</v>
      </c>
      <c r="B1032" s="10">
        <v>144</v>
      </c>
      <c r="C1032" s="9" t="s">
        <v>15</v>
      </c>
      <c r="D1032" s="9" t="s">
        <v>1951</v>
      </c>
      <c r="E1032" s="11">
        <v>7500</v>
      </c>
      <c r="F1032" s="11">
        <v>6000</v>
      </c>
    </row>
    <row r="1033" spans="1:6" x14ac:dyDescent="0.25">
      <c r="A1033" s="9" t="s">
        <v>1952</v>
      </c>
      <c r="B1033" s="10">
        <v>36</v>
      </c>
      <c r="C1033" s="9" t="s">
        <v>15</v>
      </c>
      <c r="D1033" s="9" t="s">
        <v>1953</v>
      </c>
      <c r="E1033" s="11">
        <v>1950</v>
      </c>
      <c r="F1033" s="11">
        <v>1950</v>
      </c>
    </row>
    <row r="1034" spans="1:6" x14ac:dyDescent="0.25">
      <c r="A1034" s="9" t="s">
        <v>1954</v>
      </c>
      <c r="B1034" s="10">
        <v>72</v>
      </c>
      <c r="C1034" s="9" t="s">
        <v>15</v>
      </c>
      <c r="D1034" s="9" t="s">
        <v>1955</v>
      </c>
      <c r="E1034" s="11">
        <f>7500/2</f>
        <v>3750</v>
      </c>
      <c r="F1034" s="11">
        <f>7500/2</f>
        <v>3750</v>
      </c>
    </row>
    <row r="1035" spans="1:6" x14ac:dyDescent="0.25">
      <c r="A1035" s="9" t="s">
        <v>1956</v>
      </c>
      <c r="B1035" s="10">
        <v>144</v>
      </c>
      <c r="C1035" s="9" t="s">
        <v>15</v>
      </c>
      <c r="D1035" s="9" t="s">
        <v>1957</v>
      </c>
      <c r="E1035" s="11">
        <v>7500</v>
      </c>
      <c r="F1035" s="11">
        <v>6000</v>
      </c>
    </row>
    <row r="1036" spans="1:6" x14ac:dyDescent="0.25">
      <c r="A1036" s="9" t="s">
        <v>1958</v>
      </c>
      <c r="B1036" s="10">
        <v>144</v>
      </c>
      <c r="C1036" s="9" t="s">
        <v>15</v>
      </c>
      <c r="D1036" s="9" t="s">
        <v>1959</v>
      </c>
      <c r="E1036" s="11">
        <v>7500</v>
      </c>
      <c r="F1036" s="11">
        <v>6000</v>
      </c>
    </row>
    <row r="1037" spans="1:6" x14ac:dyDescent="0.25">
      <c r="A1037" s="9" t="s">
        <v>1960</v>
      </c>
      <c r="B1037" s="10">
        <v>144</v>
      </c>
      <c r="C1037" s="9" t="s">
        <v>15</v>
      </c>
      <c r="D1037" s="9" t="s">
        <v>1961</v>
      </c>
      <c r="E1037" s="11">
        <v>7500</v>
      </c>
      <c r="F1037" s="11">
        <v>6000</v>
      </c>
    </row>
    <row r="1038" spans="1:6" x14ac:dyDescent="0.25">
      <c r="A1038" s="9" t="s">
        <v>1962</v>
      </c>
      <c r="B1038" s="10">
        <v>36</v>
      </c>
      <c r="C1038" s="9" t="s">
        <v>6</v>
      </c>
      <c r="D1038" s="9" t="s">
        <v>1963</v>
      </c>
      <c r="E1038" s="11">
        <v>1950</v>
      </c>
      <c r="F1038" s="11">
        <v>1950</v>
      </c>
    </row>
    <row r="1039" spans="1:6" x14ac:dyDescent="0.25">
      <c r="A1039" s="9" t="s">
        <v>1964</v>
      </c>
      <c r="B1039" s="10">
        <v>36</v>
      </c>
      <c r="C1039" s="9" t="s">
        <v>15</v>
      </c>
      <c r="D1039" s="9" t="s">
        <v>1963</v>
      </c>
      <c r="E1039" s="11">
        <v>1950</v>
      </c>
      <c r="F1039" s="11">
        <v>1950</v>
      </c>
    </row>
    <row r="1040" spans="1:6" x14ac:dyDescent="0.25">
      <c r="A1040" s="9" t="s">
        <v>1965</v>
      </c>
      <c r="B1040" s="10">
        <v>72</v>
      </c>
      <c r="C1040" s="9" t="s">
        <v>6</v>
      </c>
      <c r="D1040" s="9" t="s">
        <v>1966</v>
      </c>
      <c r="E1040" s="11">
        <f t="shared" ref="E1040:F1041" si="41">7500/2</f>
        <v>3750</v>
      </c>
      <c r="F1040" s="11">
        <f t="shared" si="41"/>
        <v>3750</v>
      </c>
    </row>
    <row r="1041" spans="1:6" x14ac:dyDescent="0.25">
      <c r="A1041" s="9" t="s">
        <v>1967</v>
      </c>
      <c r="B1041" s="10">
        <v>72</v>
      </c>
      <c r="C1041" s="9" t="s">
        <v>15</v>
      </c>
      <c r="D1041" s="9" t="s">
        <v>1966</v>
      </c>
      <c r="E1041" s="11">
        <f t="shared" si="41"/>
        <v>3750</v>
      </c>
      <c r="F1041" s="11">
        <f t="shared" si="41"/>
        <v>3750</v>
      </c>
    </row>
    <row r="1042" spans="1:6" x14ac:dyDescent="0.25">
      <c r="A1042" s="9" t="s">
        <v>1968</v>
      </c>
      <c r="B1042" s="10">
        <v>144</v>
      </c>
      <c r="C1042" s="9" t="s">
        <v>15</v>
      </c>
      <c r="D1042" s="9" t="s">
        <v>1969</v>
      </c>
      <c r="E1042" s="11">
        <v>7500</v>
      </c>
      <c r="F1042" s="11">
        <v>6000</v>
      </c>
    </row>
    <row r="1043" spans="1:6" x14ac:dyDescent="0.25">
      <c r="A1043" s="9" t="s">
        <v>1970</v>
      </c>
      <c r="B1043" s="10">
        <v>144</v>
      </c>
      <c r="C1043" s="9" t="s">
        <v>15</v>
      </c>
      <c r="D1043" s="9" t="s">
        <v>1971</v>
      </c>
      <c r="E1043" s="11">
        <v>7500</v>
      </c>
      <c r="F1043" s="11">
        <v>6000</v>
      </c>
    </row>
    <row r="1044" spans="1:6" x14ac:dyDescent="0.25">
      <c r="A1044" s="9" t="s">
        <v>1972</v>
      </c>
      <c r="B1044" s="10">
        <v>36</v>
      </c>
      <c r="C1044" s="9" t="s">
        <v>6</v>
      </c>
      <c r="D1044" s="9" t="s">
        <v>1973</v>
      </c>
      <c r="E1044" s="11">
        <v>1950</v>
      </c>
      <c r="F1044" s="11">
        <v>1950</v>
      </c>
    </row>
    <row r="1045" spans="1:6" x14ac:dyDescent="0.25">
      <c r="A1045" s="9" t="s">
        <v>1974</v>
      </c>
      <c r="B1045" s="10">
        <v>36</v>
      </c>
      <c r="C1045" s="9" t="s">
        <v>6</v>
      </c>
      <c r="D1045" s="9" t="s">
        <v>1975</v>
      </c>
      <c r="E1045" s="11">
        <v>1950</v>
      </c>
      <c r="F1045" s="11">
        <v>1950</v>
      </c>
    </row>
    <row r="1046" spans="1:6" x14ac:dyDescent="0.25">
      <c r="A1046" s="9" t="s">
        <v>1976</v>
      </c>
      <c r="B1046" s="10">
        <v>144</v>
      </c>
      <c r="C1046" s="9" t="s">
        <v>15</v>
      </c>
      <c r="D1046" s="9" t="s">
        <v>1977</v>
      </c>
      <c r="E1046" s="11">
        <v>7500</v>
      </c>
      <c r="F1046" s="11">
        <v>6000</v>
      </c>
    </row>
    <row r="1047" spans="1:6" x14ac:dyDescent="0.25">
      <c r="A1047" s="9" t="s">
        <v>1978</v>
      </c>
      <c r="B1047" s="10">
        <v>36</v>
      </c>
      <c r="C1047" s="9" t="s">
        <v>15</v>
      </c>
      <c r="D1047" s="9" t="s">
        <v>1979</v>
      </c>
      <c r="E1047" s="11">
        <v>1950</v>
      </c>
      <c r="F1047" s="11">
        <v>1950</v>
      </c>
    </row>
    <row r="1048" spans="1:6" x14ac:dyDescent="0.25">
      <c r="A1048" s="9" t="s">
        <v>1980</v>
      </c>
      <c r="B1048" s="10">
        <v>72</v>
      </c>
      <c r="C1048" s="9" t="s">
        <v>15</v>
      </c>
      <c r="D1048" s="9" t="s">
        <v>1981</v>
      </c>
      <c r="E1048" s="11">
        <f>7500/2</f>
        <v>3750</v>
      </c>
      <c r="F1048" s="11">
        <f>7500/2</f>
        <v>3750</v>
      </c>
    </row>
    <row r="1049" spans="1:6" x14ac:dyDescent="0.25">
      <c r="A1049" s="9" t="s">
        <v>1982</v>
      </c>
      <c r="B1049" s="10">
        <v>144</v>
      </c>
      <c r="C1049" s="9" t="s">
        <v>6</v>
      </c>
      <c r="D1049" s="9" t="s">
        <v>1983</v>
      </c>
      <c r="E1049" s="11">
        <v>7500</v>
      </c>
      <c r="F1049" s="11">
        <v>6000</v>
      </c>
    </row>
    <row r="1050" spans="1:6" x14ac:dyDescent="0.25">
      <c r="A1050" s="9" t="s">
        <v>1984</v>
      </c>
      <c r="B1050" s="10">
        <v>72</v>
      </c>
      <c r="C1050" s="9" t="s">
        <v>6</v>
      </c>
      <c r="D1050" s="9" t="s">
        <v>1985</v>
      </c>
      <c r="E1050" s="11">
        <f>7500/2</f>
        <v>3750</v>
      </c>
      <c r="F1050" s="11">
        <f>7500/2</f>
        <v>3750</v>
      </c>
    </row>
    <row r="1051" spans="1:6" x14ac:dyDescent="0.25">
      <c r="A1051" s="12" t="s">
        <v>1986</v>
      </c>
      <c r="B1051" s="10">
        <v>144</v>
      </c>
      <c r="C1051" s="10" t="s">
        <v>6</v>
      </c>
      <c r="D1051" s="12" t="s">
        <v>1987</v>
      </c>
      <c r="E1051" s="11">
        <v>7500</v>
      </c>
      <c r="F1051" s="11">
        <v>6000</v>
      </c>
    </row>
    <row r="1052" spans="1:6" x14ac:dyDescent="0.25">
      <c r="A1052" s="12" t="s">
        <v>1988</v>
      </c>
      <c r="B1052" s="10">
        <v>144</v>
      </c>
      <c r="C1052" s="10" t="s">
        <v>6</v>
      </c>
      <c r="D1052" s="12" t="s">
        <v>1989</v>
      </c>
      <c r="E1052" s="11">
        <v>7500</v>
      </c>
      <c r="F1052" s="11">
        <v>6000</v>
      </c>
    </row>
    <row r="1053" spans="1:6" x14ac:dyDescent="0.25">
      <c r="A1053" s="9" t="s">
        <v>1990</v>
      </c>
      <c r="B1053" s="10">
        <v>144</v>
      </c>
      <c r="C1053" s="9" t="s">
        <v>15</v>
      </c>
      <c r="D1053" s="9" t="s">
        <v>1991</v>
      </c>
      <c r="E1053" s="11">
        <v>7500</v>
      </c>
      <c r="F1053" s="11">
        <v>6000</v>
      </c>
    </row>
    <row r="1054" spans="1:6" x14ac:dyDescent="0.25">
      <c r="A1054" s="9" t="s">
        <v>1992</v>
      </c>
      <c r="B1054" s="10">
        <v>144</v>
      </c>
      <c r="C1054" s="9" t="s">
        <v>15</v>
      </c>
      <c r="D1054" s="9" t="s">
        <v>1993</v>
      </c>
      <c r="E1054" s="11">
        <v>7500</v>
      </c>
      <c r="F1054" s="11">
        <v>6000</v>
      </c>
    </row>
    <row r="1055" spans="1:6" x14ac:dyDescent="0.25">
      <c r="A1055" s="12" t="s">
        <v>1994</v>
      </c>
      <c r="B1055" s="10">
        <v>144</v>
      </c>
      <c r="C1055" s="10" t="s">
        <v>6</v>
      </c>
      <c r="D1055" s="12" t="s">
        <v>1995</v>
      </c>
      <c r="E1055" s="11">
        <v>7500</v>
      </c>
      <c r="F1055" s="11">
        <v>6000</v>
      </c>
    </row>
    <row r="1056" spans="1:6" x14ac:dyDescent="0.25">
      <c r="A1056" s="9" t="s">
        <v>1996</v>
      </c>
      <c r="B1056" s="10">
        <v>144</v>
      </c>
      <c r="C1056" s="9" t="s">
        <v>15</v>
      </c>
      <c r="D1056" s="9" t="s">
        <v>1997</v>
      </c>
      <c r="E1056" s="11">
        <v>7500</v>
      </c>
      <c r="F1056" s="11">
        <v>6000</v>
      </c>
    </row>
    <row r="1057" spans="1:6" x14ac:dyDescent="0.25">
      <c r="A1057" s="9" t="s">
        <v>1998</v>
      </c>
      <c r="B1057" s="10">
        <v>36</v>
      </c>
      <c r="C1057" s="9" t="s">
        <v>15</v>
      </c>
      <c r="D1057" s="9" t="s">
        <v>1997</v>
      </c>
      <c r="E1057" s="11">
        <v>1950</v>
      </c>
      <c r="F1057" s="11">
        <v>1950</v>
      </c>
    </row>
    <row r="1058" spans="1:6" x14ac:dyDescent="0.25">
      <c r="A1058" s="12" t="s">
        <v>1999</v>
      </c>
      <c r="B1058" s="10">
        <v>72</v>
      </c>
      <c r="C1058" s="10" t="s">
        <v>6</v>
      </c>
      <c r="D1058" s="12" t="s">
        <v>2000</v>
      </c>
      <c r="E1058" s="11">
        <f>7500/2</f>
        <v>3750</v>
      </c>
      <c r="F1058" s="11">
        <f>7500/2</f>
        <v>3750</v>
      </c>
    </row>
    <row r="1059" spans="1:6" x14ac:dyDescent="0.25">
      <c r="A1059" s="9" t="s">
        <v>2001</v>
      </c>
      <c r="B1059" s="10">
        <v>144</v>
      </c>
      <c r="C1059" s="9" t="s">
        <v>15</v>
      </c>
      <c r="D1059" s="9" t="s">
        <v>2002</v>
      </c>
      <c r="E1059" s="11">
        <v>7500</v>
      </c>
      <c r="F1059" s="11">
        <v>6000</v>
      </c>
    </row>
    <row r="1060" spans="1:6" x14ac:dyDescent="0.25">
      <c r="A1060" s="9" t="s">
        <v>2003</v>
      </c>
      <c r="B1060" s="10">
        <v>144</v>
      </c>
      <c r="C1060" s="9" t="s">
        <v>15</v>
      </c>
      <c r="D1060" s="9" t="s">
        <v>2004</v>
      </c>
      <c r="E1060" s="11">
        <v>7500</v>
      </c>
      <c r="F1060" s="11">
        <v>6000</v>
      </c>
    </row>
    <row r="1061" spans="1:6" x14ac:dyDescent="0.25">
      <c r="A1061" s="9" t="s">
        <v>2005</v>
      </c>
      <c r="B1061" s="10">
        <v>144</v>
      </c>
      <c r="C1061" s="9" t="s">
        <v>15</v>
      </c>
      <c r="D1061" s="9" t="s">
        <v>2006</v>
      </c>
      <c r="E1061" s="11">
        <v>7500</v>
      </c>
      <c r="F1061" s="11">
        <v>6000</v>
      </c>
    </row>
    <row r="1062" spans="1:6" x14ac:dyDescent="0.25">
      <c r="A1062" s="9" t="s">
        <v>2007</v>
      </c>
      <c r="B1062" s="10">
        <v>144</v>
      </c>
      <c r="C1062" s="9" t="s">
        <v>15</v>
      </c>
      <c r="D1062" s="9" t="s">
        <v>2008</v>
      </c>
      <c r="E1062" s="11">
        <v>7500</v>
      </c>
      <c r="F1062" s="11">
        <v>6000</v>
      </c>
    </row>
    <row r="1063" spans="1:6" x14ac:dyDescent="0.25">
      <c r="A1063" s="9" t="s">
        <v>2009</v>
      </c>
      <c r="B1063" s="10">
        <v>144</v>
      </c>
      <c r="C1063" s="9" t="s">
        <v>15</v>
      </c>
      <c r="D1063" s="9" t="s">
        <v>2010</v>
      </c>
      <c r="E1063" s="11">
        <v>7500</v>
      </c>
      <c r="F1063" s="11">
        <v>6000</v>
      </c>
    </row>
    <row r="1064" spans="1:6" x14ac:dyDescent="0.25">
      <c r="A1064" s="9" t="s">
        <v>2011</v>
      </c>
      <c r="B1064" s="10">
        <v>144</v>
      </c>
      <c r="C1064" s="9" t="s">
        <v>15</v>
      </c>
      <c r="D1064" s="9" t="s">
        <v>2012</v>
      </c>
      <c r="E1064" s="11">
        <v>7500</v>
      </c>
      <c r="F1064" s="11">
        <v>6000</v>
      </c>
    </row>
    <row r="1065" spans="1:6" x14ac:dyDescent="0.25">
      <c r="A1065" s="9" t="s">
        <v>2013</v>
      </c>
      <c r="B1065" s="10">
        <v>144</v>
      </c>
      <c r="C1065" s="9" t="s">
        <v>15</v>
      </c>
      <c r="D1065" s="9" t="s">
        <v>2014</v>
      </c>
      <c r="E1065" s="11">
        <v>7500</v>
      </c>
      <c r="F1065" s="11">
        <v>6000</v>
      </c>
    </row>
    <row r="1066" spans="1:6" x14ac:dyDescent="0.25">
      <c r="A1066" s="9" t="s">
        <v>2015</v>
      </c>
      <c r="B1066" s="10">
        <v>144</v>
      </c>
      <c r="C1066" s="9" t="s">
        <v>15</v>
      </c>
      <c r="D1066" s="9" t="s">
        <v>2016</v>
      </c>
      <c r="E1066" s="11">
        <v>7500</v>
      </c>
      <c r="F1066" s="11">
        <v>6000</v>
      </c>
    </row>
    <row r="1067" spans="1:6" x14ac:dyDescent="0.25">
      <c r="A1067" s="9" t="s">
        <v>2017</v>
      </c>
      <c r="B1067" s="10">
        <v>144</v>
      </c>
      <c r="C1067" s="9" t="s">
        <v>15</v>
      </c>
      <c r="D1067" s="9" t="s">
        <v>2018</v>
      </c>
      <c r="E1067" s="11">
        <v>7500</v>
      </c>
      <c r="F1067" s="11">
        <v>6000</v>
      </c>
    </row>
    <row r="1068" spans="1:6" x14ac:dyDescent="0.25">
      <c r="A1068" s="12" t="s">
        <v>2019</v>
      </c>
      <c r="B1068" s="10">
        <v>108</v>
      </c>
      <c r="C1068" s="10" t="s">
        <v>15</v>
      </c>
      <c r="D1068" s="12" t="s">
        <v>2020</v>
      </c>
      <c r="E1068" s="11">
        <v>5600</v>
      </c>
      <c r="F1068" s="11">
        <v>6000</v>
      </c>
    </row>
    <row r="1069" spans="1:6" x14ac:dyDescent="0.25">
      <c r="A1069" s="9" t="s">
        <v>2021</v>
      </c>
      <c r="B1069" s="10">
        <v>144</v>
      </c>
      <c r="C1069" s="9" t="s">
        <v>15</v>
      </c>
      <c r="D1069" s="9" t="s">
        <v>2022</v>
      </c>
      <c r="E1069" s="11">
        <v>7500</v>
      </c>
      <c r="F1069" s="11">
        <v>6000</v>
      </c>
    </row>
    <row r="1070" spans="1:6" x14ac:dyDescent="0.25">
      <c r="A1070" s="12" t="s">
        <v>2023</v>
      </c>
      <c r="B1070" s="10">
        <v>72</v>
      </c>
      <c r="C1070" s="10" t="s">
        <v>6</v>
      </c>
      <c r="D1070" s="12" t="s">
        <v>2024</v>
      </c>
      <c r="E1070" s="11">
        <f>7500/2</f>
        <v>3750</v>
      </c>
      <c r="F1070" s="11">
        <f>7500/2</f>
        <v>3750</v>
      </c>
    </row>
    <row r="1071" spans="1:6" x14ac:dyDescent="0.25">
      <c r="A1071" s="9" t="s">
        <v>2025</v>
      </c>
      <c r="B1071" s="10">
        <v>36</v>
      </c>
      <c r="C1071" s="9" t="s">
        <v>15</v>
      </c>
      <c r="D1071" s="9" t="s">
        <v>2026</v>
      </c>
      <c r="E1071" s="11">
        <v>1950</v>
      </c>
      <c r="F1071" s="11">
        <v>1950</v>
      </c>
    </row>
    <row r="1072" spans="1:6" x14ac:dyDescent="0.25">
      <c r="A1072" s="9" t="s">
        <v>2027</v>
      </c>
      <c r="B1072" s="10">
        <v>36</v>
      </c>
      <c r="C1072" s="9" t="s">
        <v>6</v>
      </c>
      <c r="D1072" s="9" t="s">
        <v>2026</v>
      </c>
      <c r="E1072" s="11">
        <v>1950</v>
      </c>
      <c r="F1072" s="11">
        <v>1950</v>
      </c>
    </row>
    <row r="1073" spans="1:6" x14ac:dyDescent="0.25">
      <c r="A1073" s="9" t="s">
        <v>2028</v>
      </c>
      <c r="B1073" s="10">
        <v>144</v>
      </c>
      <c r="C1073" s="9" t="s">
        <v>15</v>
      </c>
      <c r="D1073" s="9" t="s">
        <v>2029</v>
      </c>
      <c r="E1073" s="11">
        <v>7500</v>
      </c>
      <c r="F1073" s="11">
        <v>6000</v>
      </c>
    </row>
    <row r="1074" spans="1:6" x14ac:dyDescent="0.25">
      <c r="A1074" s="9" t="s">
        <v>2030</v>
      </c>
      <c r="B1074" s="10">
        <v>144</v>
      </c>
      <c r="C1074" s="9" t="s">
        <v>15</v>
      </c>
      <c r="D1074" s="9" t="s">
        <v>2031</v>
      </c>
      <c r="E1074" s="11">
        <v>7500</v>
      </c>
      <c r="F1074" s="11">
        <v>6000</v>
      </c>
    </row>
    <row r="1075" spans="1:6" x14ac:dyDescent="0.25">
      <c r="A1075" s="9" t="s">
        <v>2032</v>
      </c>
      <c r="B1075" s="10">
        <v>144</v>
      </c>
      <c r="C1075" s="9" t="s">
        <v>15</v>
      </c>
      <c r="D1075" s="9" t="s">
        <v>2033</v>
      </c>
      <c r="E1075" s="11">
        <v>7500</v>
      </c>
      <c r="F1075" s="11">
        <v>6000</v>
      </c>
    </row>
    <row r="1076" spans="1:6" x14ac:dyDescent="0.25">
      <c r="A1076" s="9" t="s">
        <v>2034</v>
      </c>
      <c r="B1076" s="10">
        <v>36</v>
      </c>
      <c r="C1076" s="9" t="s">
        <v>15</v>
      </c>
      <c r="D1076" s="9" t="s">
        <v>2035</v>
      </c>
      <c r="E1076" s="11">
        <v>1950</v>
      </c>
      <c r="F1076" s="11">
        <v>1950</v>
      </c>
    </row>
    <row r="1077" spans="1:6" x14ac:dyDescent="0.25">
      <c r="A1077" s="9" t="s">
        <v>2036</v>
      </c>
      <c r="B1077" s="10">
        <v>36</v>
      </c>
      <c r="C1077" s="9" t="s">
        <v>6</v>
      </c>
      <c r="D1077" s="9" t="s">
        <v>2037</v>
      </c>
      <c r="E1077" s="11">
        <v>1950</v>
      </c>
      <c r="F1077" s="11">
        <v>1950</v>
      </c>
    </row>
    <row r="1078" spans="1:6" x14ac:dyDescent="0.25">
      <c r="A1078" s="12" t="s">
        <v>2038</v>
      </c>
      <c r="B1078" s="10">
        <v>144</v>
      </c>
      <c r="C1078" s="10" t="s">
        <v>6</v>
      </c>
      <c r="D1078" s="12" t="s">
        <v>2039</v>
      </c>
      <c r="E1078" s="11">
        <v>7500</v>
      </c>
      <c r="F1078" s="11">
        <v>6000</v>
      </c>
    </row>
    <row r="1079" spans="1:6" x14ac:dyDescent="0.25">
      <c r="A1079" s="9" t="s">
        <v>2040</v>
      </c>
      <c r="B1079" s="10">
        <v>144</v>
      </c>
      <c r="C1079" s="9" t="s">
        <v>6</v>
      </c>
      <c r="D1079" s="9" t="s">
        <v>2041</v>
      </c>
      <c r="E1079" s="11">
        <v>7500</v>
      </c>
      <c r="F1079" s="11">
        <v>6000</v>
      </c>
    </row>
    <row r="1080" spans="1:6" x14ac:dyDescent="0.25">
      <c r="A1080" s="9" t="s">
        <v>2042</v>
      </c>
      <c r="B1080" s="10">
        <v>36</v>
      </c>
      <c r="C1080" s="9" t="s">
        <v>6</v>
      </c>
      <c r="D1080" s="9" t="s">
        <v>2043</v>
      </c>
      <c r="E1080" s="11">
        <v>1950</v>
      </c>
      <c r="F1080" s="11">
        <v>1950</v>
      </c>
    </row>
    <row r="1081" spans="1:6" x14ac:dyDescent="0.25">
      <c r="A1081" s="9" t="s">
        <v>2044</v>
      </c>
      <c r="B1081" s="10">
        <v>72</v>
      </c>
      <c r="C1081" s="9" t="s">
        <v>6</v>
      </c>
      <c r="D1081" s="9" t="s">
        <v>2045</v>
      </c>
      <c r="E1081" s="11">
        <f>7500/2</f>
        <v>3750</v>
      </c>
      <c r="F1081" s="11">
        <f>7500/2</f>
        <v>3750</v>
      </c>
    </row>
    <row r="1082" spans="1:6" x14ac:dyDescent="0.25">
      <c r="A1082" s="9" t="s">
        <v>2046</v>
      </c>
      <c r="B1082" s="10">
        <v>36</v>
      </c>
      <c r="C1082" s="9" t="s">
        <v>6</v>
      </c>
      <c r="D1082" s="9" t="s">
        <v>2047</v>
      </c>
      <c r="E1082" s="11">
        <v>1950</v>
      </c>
      <c r="F1082" s="11">
        <v>1950</v>
      </c>
    </row>
    <row r="1083" spans="1:6" x14ac:dyDescent="0.25">
      <c r="A1083" s="9" t="s">
        <v>2048</v>
      </c>
      <c r="B1083" s="10">
        <v>144</v>
      </c>
      <c r="C1083" s="9" t="s">
        <v>15</v>
      </c>
      <c r="D1083" s="9" t="s">
        <v>2049</v>
      </c>
      <c r="E1083" s="11">
        <v>7500</v>
      </c>
      <c r="F1083" s="11">
        <v>6000</v>
      </c>
    </row>
    <row r="1084" spans="1:6" x14ac:dyDescent="0.25">
      <c r="A1084" s="9" t="s">
        <v>2050</v>
      </c>
      <c r="B1084" s="10">
        <v>144</v>
      </c>
      <c r="C1084" s="9" t="s">
        <v>15</v>
      </c>
      <c r="D1084" s="9" t="s">
        <v>2051</v>
      </c>
      <c r="E1084" s="11">
        <v>7500</v>
      </c>
      <c r="F1084" s="11">
        <v>6000</v>
      </c>
    </row>
    <row r="1085" spans="1:6" x14ac:dyDescent="0.25">
      <c r="A1085" s="9" t="s">
        <v>2052</v>
      </c>
      <c r="B1085" s="10">
        <v>144</v>
      </c>
      <c r="C1085" s="9" t="s">
        <v>6</v>
      </c>
      <c r="D1085" s="9" t="s">
        <v>2053</v>
      </c>
      <c r="E1085" s="11">
        <v>7500</v>
      </c>
      <c r="F1085" s="11">
        <v>6000</v>
      </c>
    </row>
    <row r="1086" spans="1:6" x14ac:dyDescent="0.25">
      <c r="A1086" s="12" t="s">
        <v>2054</v>
      </c>
      <c r="B1086" s="10">
        <v>144</v>
      </c>
      <c r="C1086" s="10" t="s">
        <v>6</v>
      </c>
      <c r="D1086" s="12" t="s">
        <v>2055</v>
      </c>
      <c r="E1086" s="11">
        <v>7500</v>
      </c>
      <c r="F1086" s="11">
        <v>6000</v>
      </c>
    </row>
    <row r="1087" spans="1:6" x14ac:dyDescent="0.25">
      <c r="A1087" s="9" t="s">
        <v>2056</v>
      </c>
      <c r="B1087" s="10">
        <v>36</v>
      </c>
      <c r="C1087" s="9" t="s">
        <v>15</v>
      </c>
      <c r="D1087" s="9" t="s">
        <v>2057</v>
      </c>
      <c r="E1087" s="11">
        <v>1950</v>
      </c>
      <c r="F1087" s="11">
        <v>1950</v>
      </c>
    </row>
    <row r="1088" spans="1:6" x14ac:dyDescent="0.25">
      <c r="A1088" s="9" t="s">
        <v>2058</v>
      </c>
      <c r="B1088" s="10">
        <v>144</v>
      </c>
      <c r="C1088" s="9" t="s">
        <v>15</v>
      </c>
      <c r="D1088" s="9" t="s">
        <v>2059</v>
      </c>
      <c r="E1088" s="11">
        <v>7500</v>
      </c>
      <c r="F1088" s="11">
        <v>6000</v>
      </c>
    </row>
    <row r="1089" spans="1:6" x14ac:dyDescent="0.25">
      <c r="A1089" s="9" t="s">
        <v>2060</v>
      </c>
      <c r="B1089" s="10">
        <v>36</v>
      </c>
      <c r="C1089" s="9" t="s">
        <v>6</v>
      </c>
      <c r="D1089" s="9" t="s">
        <v>2061</v>
      </c>
      <c r="E1089" s="11">
        <v>1950</v>
      </c>
      <c r="F1089" s="11">
        <v>1950</v>
      </c>
    </row>
    <row r="1090" spans="1:6" x14ac:dyDescent="0.25">
      <c r="A1090" s="9" t="s">
        <v>2062</v>
      </c>
      <c r="B1090" s="10">
        <v>144</v>
      </c>
      <c r="C1090" s="9" t="s">
        <v>15</v>
      </c>
      <c r="D1090" s="9" t="s">
        <v>2061</v>
      </c>
      <c r="E1090" s="11">
        <v>7500</v>
      </c>
      <c r="F1090" s="11">
        <v>6000</v>
      </c>
    </row>
    <row r="1091" spans="1:6" x14ac:dyDescent="0.25">
      <c r="A1091" s="12" t="s">
        <v>2063</v>
      </c>
      <c r="B1091" s="10">
        <v>144</v>
      </c>
      <c r="C1091" s="10" t="s">
        <v>6</v>
      </c>
      <c r="D1091" s="12" t="s">
        <v>2064</v>
      </c>
      <c r="E1091" s="11">
        <v>7500</v>
      </c>
      <c r="F1091" s="11">
        <v>6000</v>
      </c>
    </row>
    <row r="1092" spans="1:6" x14ac:dyDescent="0.25">
      <c r="A1092" s="9" t="s">
        <v>2065</v>
      </c>
      <c r="B1092" s="10">
        <v>144</v>
      </c>
      <c r="C1092" s="9" t="s">
        <v>6</v>
      </c>
      <c r="D1092" s="9" t="s">
        <v>2064</v>
      </c>
      <c r="E1092" s="11">
        <v>7500</v>
      </c>
      <c r="F1092" s="11">
        <v>6000</v>
      </c>
    </row>
    <row r="1093" spans="1:6" x14ac:dyDescent="0.25">
      <c r="A1093" s="9" t="s">
        <v>2066</v>
      </c>
      <c r="B1093" s="10">
        <v>36</v>
      </c>
      <c r="C1093" s="9" t="s">
        <v>6</v>
      </c>
      <c r="D1093" s="9" t="s">
        <v>2067</v>
      </c>
      <c r="E1093" s="11">
        <v>1950</v>
      </c>
      <c r="F1093" s="11">
        <v>1950</v>
      </c>
    </row>
    <row r="1094" spans="1:6" x14ac:dyDescent="0.25">
      <c r="A1094" s="9" t="s">
        <v>2068</v>
      </c>
      <c r="B1094" s="10">
        <v>72</v>
      </c>
      <c r="C1094" s="9" t="s">
        <v>6</v>
      </c>
      <c r="D1094" s="9" t="s">
        <v>2069</v>
      </c>
      <c r="E1094" s="11">
        <f>7500/2</f>
        <v>3750</v>
      </c>
      <c r="F1094" s="11">
        <f>7500/2</f>
        <v>3750</v>
      </c>
    </row>
    <row r="1095" spans="1:6" x14ac:dyDescent="0.25">
      <c r="A1095" s="9" t="s">
        <v>2070</v>
      </c>
      <c r="B1095" s="10">
        <v>144</v>
      </c>
      <c r="C1095" s="9" t="s">
        <v>15</v>
      </c>
      <c r="D1095" s="9" t="s">
        <v>2071</v>
      </c>
      <c r="E1095" s="11">
        <v>7500</v>
      </c>
      <c r="F1095" s="11">
        <v>6000</v>
      </c>
    </row>
    <row r="1096" spans="1:6" x14ac:dyDescent="0.25">
      <c r="A1096" s="9" t="s">
        <v>2072</v>
      </c>
      <c r="B1096" s="10">
        <v>144</v>
      </c>
      <c r="C1096" s="9" t="s">
        <v>6</v>
      </c>
      <c r="D1096" s="9" t="s">
        <v>2073</v>
      </c>
      <c r="E1096" s="11">
        <v>7500</v>
      </c>
      <c r="F1096" s="11">
        <v>6000</v>
      </c>
    </row>
    <row r="1097" spans="1:6" x14ac:dyDescent="0.25">
      <c r="A1097" s="9" t="s">
        <v>2074</v>
      </c>
      <c r="B1097" s="10">
        <v>36</v>
      </c>
      <c r="C1097" s="9" t="s">
        <v>6</v>
      </c>
      <c r="D1097" s="9" t="s">
        <v>2075</v>
      </c>
      <c r="E1097" s="11">
        <v>1950</v>
      </c>
      <c r="F1097" s="11">
        <v>1950</v>
      </c>
    </row>
    <row r="1098" spans="1:6" x14ac:dyDescent="0.25">
      <c r="A1098" s="9" t="s">
        <v>2076</v>
      </c>
      <c r="B1098" s="10">
        <v>72</v>
      </c>
      <c r="C1098" s="9" t="s">
        <v>6</v>
      </c>
      <c r="D1098" s="9" t="s">
        <v>2077</v>
      </c>
      <c r="E1098" s="11">
        <f>7500/2</f>
        <v>3750</v>
      </c>
      <c r="F1098" s="11">
        <f>7500/2</f>
        <v>3750</v>
      </c>
    </row>
    <row r="1099" spans="1:6" x14ac:dyDescent="0.25">
      <c r="A1099" s="12" t="s">
        <v>2078</v>
      </c>
      <c r="B1099" s="10">
        <v>144</v>
      </c>
      <c r="C1099" s="10" t="s">
        <v>6</v>
      </c>
      <c r="D1099" s="12" t="s">
        <v>2079</v>
      </c>
      <c r="E1099" s="11">
        <v>7500</v>
      </c>
      <c r="F1099" s="11">
        <v>6000</v>
      </c>
    </row>
    <row r="1100" spans="1:6" x14ac:dyDescent="0.25">
      <c r="A1100" s="12" t="s">
        <v>2080</v>
      </c>
      <c r="B1100" s="10">
        <v>144</v>
      </c>
      <c r="C1100" s="10" t="s">
        <v>6</v>
      </c>
      <c r="D1100" s="12" t="s">
        <v>2081</v>
      </c>
      <c r="E1100" s="11">
        <v>7500</v>
      </c>
      <c r="F1100" s="11">
        <v>6000</v>
      </c>
    </row>
    <row r="1101" spans="1:6" x14ac:dyDescent="0.25">
      <c r="A1101" s="9" t="s">
        <v>2082</v>
      </c>
      <c r="B1101" s="10">
        <v>144</v>
      </c>
      <c r="C1101" s="9" t="s">
        <v>15</v>
      </c>
      <c r="D1101" s="9" t="s">
        <v>2081</v>
      </c>
      <c r="E1101" s="11">
        <v>7500</v>
      </c>
      <c r="F1101" s="11">
        <v>6000</v>
      </c>
    </row>
    <row r="1102" spans="1:6" x14ac:dyDescent="0.25">
      <c r="A1102" s="9" t="s">
        <v>2083</v>
      </c>
      <c r="B1102" s="10">
        <v>36</v>
      </c>
      <c r="C1102" s="9" t="s">
        <v>15</v>
      </c>
      <c r="D1102" s="9" t="s">
        <v>2084</v>
      </c>
      <c r="E1102" s="11">
        <v>1950</v>
      </c>
      <c r="F1102" s="11">
        <v>1950</v>
      </c>
    </row>
    <row r="1103" spans="1:6" x14ac:dyDescent="0.25">
      <c r="A1103" s="9" t="s">
        <v>2085</v>
      </c>
      <c r="B1103" s="10">
        <v>72</v>
      </c>
      <c r="C1103" s="9" t="s">
        <v>6</v>
      </c>
      <c r="D1103" s="9" t="s">
        <v>2086</v>
      </c>
      <c r="E1103" s="11">
        <f t="shared" ref="E1103:F1104" si="42">7500/2</f>
        <v>3750</v>
      </c>
      <c r="F1103" s="11">
        <f t="shared" si="42"/>
        <v>3750</v>
      </c>
    </row>
    <row r="1104" spans="1:6" x14ac:dyDescent="0.25">
      <c r="A1104" s="9" t="s">
        <v>2087</v>
      </c>
      <c r="B1104" s="10">
        <v>72</v>
      </c>
      <c r="C1104" s="9" t="s">
        <v>15</v>
      </c>
      <c r="D1104" s="9" t="s">
        <v>2086</v>
      </c>
      <c r="E1104" s="11">
        <f t="shared" si="42"/>
        <v>3750</v>
      </c>
      <c r="F1104" s="11">
        <f t="shared" si="42"/>
        <v>3750</v>
      </c>
    </row>
    <row r="1105" spans="1:6" x14ac:dyDescent="0.25">
      <c r="A1105" s="9" t="s">
        <v>2088</v>
      </c>
      <c r="B1105" s="10">
        <v>36</v>
      </c>
      <c r="C1105" s="9" t="s">
        <v>6</v>
      </c>
      <c r="D1105" s="9" t="s">
        <v>2089</v>
      </c>
      <c r="E1105" s="11">
        <v>1950</v>
      </c>
      <c r="F1105" s="11">
        <v>1950</v>
      </c>
    </row>
    <row r="1106" spans="1:6" x14ac:dyDescent="0.25">
      <c r="A1106" s="9" t="s">
        <v>2090</v>
      </c>
      <c r="B1106" s="10">
        <v>144</v>
      </c>
      <c r="C1106" s="9" t="s">
        <v>15</v>
      </c>
      <c r="D1106" s="9" t="s">
        <v>2091</v>
      </c>
      <c r="E1106" s="11">
        <v>7500</v>
      </c>
      <c r="F1106" s="11">
        <v>6000</v>
      </c>
    </row>
    <row r="1107" spans="1:6" x14ac:dyDescent="0.25">
      <c r="A1107" s="9" t="s">
        <v>2092</v>
      </c>
      <c r="B1107" s="10">
        <v>36</v>
      </c>
      <c r="C1107" s="9" t="s">
        <v>15</v>
      </c>
      <c r="D1107" s="9" t="s">
        <v>2093</v>
      </c>
      <c r="E1107" s="11">
        <v>1950</v>
      </c>
      <c r="F1107" s="11">
        <v>1950</v>
      </c>
    </row>
    <row r="1108" spans="1:6" x14ac:dyDescent="0.25">
      <c r="A1108" s="9" t="s">
        <v>2094</v>
      </c>
      <c r="B1108" s="10">
        <v>72</v>
      </c>
      <c r="C1108" s="9" t="s">
        <v>15</v>
      </c>
      <c r="D1108" s="9" t="s">
        <v>2095</v>
      </c>
      <c r="E1108" s="11">
        <f>7500/2</f>
        <v>3750</v>
      </c>
      <c r="F1108" s="11">
        <f>7500/2</f>
        <v>3750</v>
      </c>
    </row>
    <row r="1109" spans="1:6" x14ac:dyDescent="0.25">
      <c r="A1109" s="12" t="s">
        <v>2096</v>
      </c>
      <c r="B1109" s="10">
        <v>144</v>
      </c>
      <c r="C1109" s="10" t="s">
        <v>6</v>
      </c>
      <c r="D1109" s="12" t="s">
        <v>2097</v>
      </c>
      <c r="E1109" s="11">
        <v>7500</v>
      </c>
      <c r="F1109" s="11">
        <v>6000</v>
      </c>
    </row>
    <row r="1110" spans="1:6" x14ac:dyDescent="0.25">
      <c r="A1110" s="9" t="s">
        <v>2098</v>
      </c>
      <c r="B1110" s="10">
        <v>144</v>
      </c>
      <c r="C1110" s="9" t="s">
        <v>6</v>
      </c>
      <c r="D1110" s="9" t="s">
        <v>2097</v>
      </c>
      <c r="E1110" s="11">
        <v>7500</v>
      </c>
      <c r="F1110" s="11">
        <v>6000</v>
      </c>
    </row>
    <row r="1111" spans="1:6" x14ac:dyDescent="0.25">
      <c r="A1111" s="9" t="s">
        <v>2099</v>
      </c>
      <c r="B1111" s="10">
        <v>36</v>
      </c>
      <c r="C1111" s="9" t="s">
        <v>6</v>
      </c>
      <c r="D1111" s="9" t="s">
        <v>2100</v>
      </c>
      <c r="E1111" s="11">
        <v>1950</v>
      </c>
      <c r="F1111" s="11">
        <v>1950</v>
      </c>
    </row>
    <row r="1112" spans="1:6" x14ac:dyDescent="0.25">
      <c r="A1112" s="9" t="s">
        <v>2101</v>
      </c>
      <c r="B1112" s="10">
        <v>72</v>
      </c>
      <c r="C1112" s="9" t="s">
        <v>6</v>
      </c>
      <c r="D1112" s="9" t="s">
        <v>2102</v>
      </c>
      <c r="E1112" s="11">
        <f>7500/2</f>
        <v>3750</v>
      </c>
      <c r="F1112" s="11">
        <f>7500/2</f>
        <v>3750</v>
      </c>
    </row>
    <row r="1113" spans="1:6" x14ac:dyDescent="0.25">
      <c r="A1113" s="12" t="s">
        <v>2103</v>
      </c>
      <c r="B1113" s="10">
        <v>144</v>
      </c>
      <c r="C1113" s="10" t="s">
        <v>6</v>
      </c>
      <c r="D1113" s="12" t="s">
        <v>2104</v>
      </c>
      <c r="E1113" s="11">
        <v>7500</v>
      </c>
      <c r="F1113" s="11">
        <v>6000</v>
      </c>
    </row>
    <row r="1114" spans="1:6" x14ac:dyDescent="0.25">
      <c r="A1114" s="9" t="s">
        <v>2105</v>
      </c>
      <c r="B1114" s="10">
        <v>36</v>
      </c>
      <c r="C1114" s="9" t="s">
        <v>6</v>
      </c>
      <c r="D1114" s="9" t="s">
        <v>2104</v>
      </c>
      <c r="E1114" s="11">
        <v>1950</v>
      </c>
      <c r="F1114" s="11">
        <v>1950</v>
      </c>
    </row>
    <row r="1115" spans="1:6" x14ac:dyDescent="0.25">
      <c r="A1115" s="9" t="s">
        <v>2106</v>
      </c>
      <c r="B1115" s="10">
        <v>144</v>
      </c>
      <c r="C1115" s="9" t="s">
        <v>6</v>
      </c>
      <c r="D1115" s="9" t="s">
        <v>2104</v>
      </c>
      <c r="E1115" s="11">
        <v>7500</v>
      </c>
      <c r="F1115" s="11">
        <v>6000</v>
      </c>
    </row>
    <row r="1116" spans="1:6" x14ac:dyDescent="0.25">
      <c r="A1116" s="9" t="s">
        <v>2107</v>
      </c>
      <c r="B1116" s="10">
        <v>36</v>
      </c>
      <c r="C1116" s="9" t="s">
        <v>6</v>
      </c>
      <c r="D1116" s="9" t="s">
        <v>2108</v>
      </c>
      <c r="E1116" s="11">
        <v>1950</v>
      </c>
      <c r="F1116" s="11">
        <v>1950</v>
      </c>
    </row>
    <row r="1117" spans="1:6" x14ac:dyDescent="0.25">
      <c r="A1117" s="9" t="s">
        <v>2109</v>
      </c>
      <c r="B1117" s="10">
        <v>36</v>
      </c>
      <c r="C1117" s="9" t="s">
        <v>6</v>
      </c>
      <c r="D1117" s="9" t="s">
        <v>2110</v>
      </c>
      <c r="E1117" s="11">
        <v>1950</v>
      </c>
      <c r="F1117" s="11">
        <v>1950</v>
      </c>
    </row>
    <row r="1118" spans="1:6" x14ac:dyDescent="0.25">
      <c r="A1118" s="9" t="s">
        <v>2111</v>
      </c>
      <c r="B1118" s="10">
        <v>72</v>
      </c>
      <c r="C1118" s="9" t="s">
        <v>6</v>
      </c>
      <c r="D1118" s="9" t="s">
        <v>2112</v>
      </c>
      <c r="E1118" s="11">
        <f>7500/2</f>
        <v>3750</v>
      </c>
      <c r="F1118" s="11">
        <f>7500/2</f>
        <v>3750</v>
      </c>
    </row>
    <row r="1119" spans="1:6" x14ac:dyDescent="0.25">
      <c r="A1119" s="9" t="s">
        <v>2113</v>
      </c>
      <c r="B1119" s="10">
        <v>36</v>
      </c>
      <c r="C1119" s="9" t="s">
        <v>15</v>
      </c>
      <c r="D1119" s="9" t="s">
        <v>2114</v>
      </c>
      <c r="E1119" s="11">
        <v>1950</v>
      </c>
      <c r="F1119" s="11">
        <v>1950</v>
      </c>
    </row>
    <row r="1120" spans="1:6" x14ac:dyDescent="0.25">
      <c r="A1120" s="9" t="s">
        <v>2115</v>
      </c>
      <c r="B1120" s="10">
        <v>72</v>
      </c>
      <c r="C1120" s="9" t="s">
        <v>15</v>
      </c>
      <c r="D1120" s="9" t="s">
        <v>2116</v>
      </c>
      <c r="E1120" s="11">
        <f>7500/2</f>
        <v>3750</v>
      </c>
      <c r="F1120" s="11">
        <f>7500/2</f>
        <v>3750</v>
      </c>
    </row>
    <row r="1121" spans="1:6" x14ac:dyDescent="0.25">
      <c r="A1121" s="9" t="s">
        <v>2117</v>
      </c>
      <c r="B1121" s="10">
        <v>36</v>
      </c>
      <c r="C1121" s="9" t="s">
        <v>6</v>
      </c>
      <c r="D1121" s="9" t="s">
        <v>2118</v>
      </c>
      <c r="E1121" s="11">
        <v>1950</v>
      </c>
      <c r="F1121" s="11">
        <v>1950</v>
      </c>
    </row>
    <row r="1122" spans="1:6" x14ac:dyDescent="0.25">
      <c r="A1122" s="9" t="s">
        <v>2119</v>
      </c>
      <c r="B1122" s="10">
        <v>36</v>
      </c>
      <c r="C1122" s="9" t="s">
        <v>6</v>
      </c>
      <c r="D1122" s="9" t="s">
        <v>2120</v>
      </c>
      <c r="E1122" s="11">
        <v>1950</v>
      </c>
      <c r="F1122" s="11">
        <v>1950</v>
      </c>
    </row>
    <row r="1123" spans="1:6" x14ac:dyDescent="0.25">
      <c r="A1123" s="9" t="s">
        <v>2121</v>
      </c>
      <c r="B1123" s="10">
        <v>36</v>
      </c>
      <c r="C1123" s="9" t="s">
        <v>6</v>
      </c>
      <c r="D1123" s="9" t="s">
        <v>2122</v>
      </c>
      <c r="E1123" s="11">
        <v>1950</v>
      </c>
      <c r="F1123" s="11">
        <v>1950</v>
      </c>
    </row>
    <row r="1124" spans="1:6" x14ac:dyDescent="0.25">
      <c r="A1124" s="9" t="s">
        <v>2123</v>
      </c>
      <c r="B1124" s="10">
        <v>36</v>
      </c>
      <c r="C1124" s="9" t="s">
        <v>6</v>
      </c>
      <c r="D1124" s="9" t="s">
        <v>2124</v>
      </c>
      <c r="E1124" s="11">
        <v>1950</v>
      </c>
      <c r="F1124" s="11">
        <v>1950</v>
      </c>
    </row>
    <row r="1125" spans="1:6" x14ac:dyDescent="0.25">
      <c r="A1125" s="9" t="s">
        <v>2125</v>
      </c>
      <c r="B1125" s="10">
        <v>36</v>
      </c>
      <c r="C1125" s="9" t="s">
        <v>6</v>
      </c>
      <c r="D1125" s="9" t="s">
        <v>2126</v>
      </c>
      <c r="E1125" s="11">
        <v>1950</v>
      </c>
      <c r="F1125" s="11">
        <v>1950</v>
      </c>
    </row>
    <row r="1126" spans="1:6" x14ac:dyDescent="0.25">
      <c r="A1126" s="9" t="s">
        <v>2127</v>
      </c>
      <c r="B1126" s="10">
        <v>144</v>
      </c>
      <c r="C1126" s="9" t="s">
        <v>6</v>
      </c>
      <c r="D1126" s="9" t="s">
        <v>2128</v>
      </c>
      <c r="E1126" s="11">
        <v>7500</v>
      </c>
      <c r="F1126" s="11">
        <v>6000</v>
      </c>
    </row>
    <row r="1127" spans="1:6" x14ac:dyDescent="0.25">
      <c r="A1127" s="9" t="s">
        <v>2129</v>
      </c>
      <c r="B1127" s="10">
        <v>144</v>
      </c>
      <c r="C1127" s="9" t="s">
        <v>15</v>
      </c>
      <c r="D1127" s="9" t="s">
        <v>2128</v>
      </c>
      <c r="E1127" s="11">
        <v>7500</v>
      </c>
      <c r="F1127" s="11">
        <v>6000</v>
      </c>
    </row>
    <row r="1128" spans="1:6" x14ac:dyDescent="0.25">
      <c r="A1128" s="9" t="s">
        <v>2130</v>
      </c>
      <c r="B1128" s="10">
        <v>36</v>
      </c>
      <c r="C1128" s="9" t="s">
        <v>15</v>
      </c>
      <c r="D1128" s="9" t="s">
        <v>2131</v>
      </c>
      <c r="E1128" s="11">
        <v>1950</v>
      </c>
      <c r="F1128" s="11">
        <v>1950</v>
      </c>
    </row>
    <row r="1129" spans="1:6" x14ac:dyDescent="0.25">
      <c r="A1129" s="9" t="s">
        <v>2132</v>
      </c>
      <c r="B1129" s="10">
        <v>36</v>
      </c>
      <c r="C1129" s="9" t="s">
        <v>6</v>
      </c>
      <c r="D1129" s="9" t="s">
        <v>2133</v>
      </c>
      <c r="E1129" s="11">
        <v>1950</v>
      </c>
      <c r="F1129" s="11">
        <v>1950</v>
      </c>
    </row>
    <row r="1130" spans="1:6" x14ac:dyDescent="0.25">
      <c r="A1130" s="9" t="s">
        <v>2134</v>
      </c>
      <c r="B1130" s="10">
        <v>72</v>
      </c>
      <c r="C1130" s="9" t="s">
        <v>6</v>
      </c>
      <c r="D1130" s="9" t="s">
        <v>2133</v>
      </c>
      <c r="E1130" s="11">
        <f t="shared" ref="E1130:F1131" si="43">7500/2</f>
        <v>3750</v>
      </c>
      <c r="F1130" s="11">
        <f t="shared" si="43"/>
        <v>3750</v>
      </c>
    </row>
    <row r="1131" spans="1:6" x14ac:dyDescent="0.25">
      <c r="A1131" s="9" t="s">
        <v>2135</v>
      </c>
      <c r="B1131" s="10">
        <v>72</v>
      </c>
      <c r="C1131" s="9" t="s">
        <v>15</v>
      </c>
      <c r="D1131" s="9" t="s">
        <v>2133</v>
      </c>
      <c r="E1131" s="11">
        <f t="shared" si="43"/>
        <v>3750</v>
      </c>
      <c r="F1131" s="11">
        <f t="shared" si="43"/>
        <v>3750</v>
      </c>
    </row>
    <row r="1132" spans="1:6" x14ac:dyDescent="0.25">
      <c r="A1132" s="9" t="s">
        <v>2136</v>
      </c>
      <c r="B1132" s="10">
        <v>36</v>
      </c>
      <c r="C1132" s="9" t="s">
        <v>6</v>
      </c>
      <c r="D1132" s="9" t="s">
        <v>2137</v>
      </c>
      <c r="E1132" s="11">
        <v>1950</v>
      </c>
      <c r="F1132" s="11">
        <v>1950</v>
      </c>
    </row>
    <row r="1133" spans="1:6" x14ac:dyDescent="0.25">
      <c r="A1133" s="9" t="s">
        <v>2138</v>
      </c>
      <c r="B1133" s="10">
        <v>36</v>
      </c>
      <c r="C1133" s="9" t="s">
        <v>6</v>
      </c>
      <c r="D1133" s="9" t="s">
        <v>2139</v>
      </c>
      <c r="E1133" s="11">
        <v>1950</v>
      </c>
      <c r="F1133" s="11">
        <v>1950</v>
      </c>
    </row>
    <row r="1134" spans="1:6" x14ac:dyDescent="0.25">
      <c r="A1134" s="9" t="s">
        <v>2140</v>
      </c>
      <c r="B1134" s="10">
        <v>72</v>
      </c>
      <c r="C1134" s="9" t="s">
        <v>6</v>
      </c>
      <c r="D1134" s="9" t="s">
        <v>2141</v>
      </c>
      <c r="E1134" s="11">
        <f>7500/2</f>
        <v>3750</v>
      </c>
      <c r="F1134" s="11">
        <f>7500/2</f>
        <v>3750</v>
      </c>
    </row>
    <row r="1135" spans="1:6" x14ac:dyDescent="0.25">
      <c r="A1135" s="12" t="s">
        <v>2142</v>
      </c>
      <c r="B1135" s="10">
        <v>144</v>
      </c>
      <c r="C1135" s="10" t="s">
        <v>6</v>
      </c>
      <c r="D1135" s="12" t="s">
        <v>2143</v>
      </c>
      <c r="E1135" s="11">
        <v>7500</v>
      </c>
      <c r="F1135" s="11">
        <v>6000</v>
      </c>
    </row>
    <row r="1136" spans="1:6" x14ac:dyDescent="0.25">
      <c r="A1136" s="9" t="s">
        <v>2144</v>
      </c>
      <c r="B1136" s="10">
        <v>144</v>
      </c>
      <c r="C1136" s="9" t="s">
        <v>6</v>
      </c>
      <c r="D1136" s="9" t="s">
        <v>2145</v>
      </c>
      <c r="E1136" s="11">
        <v>7500</v>
      </c>
      <c r="F1136" s="11">
        <v>6000</v>
      </c>
    </row>
    <row r="1137" spans="1:6" x14ac:dyDescent="0.25">
      <c r="A1137" s="9" t="s">
        <v>2146</v>
      </c>
      <c r="B1137" s="10">
        <v>36</v>
      </c>
      <c r="C1137" s="9" t="s">
        <v>6</v>
      </c>
      <c r="D1137" s="9" t="s">
        <v>2147</v>
      </c>
      <c r="E1137" s="11">
        <v>1950</v>
      </c>
      <c r="F1137" s="11">
        <v>1950</v>
      </c>
    </row>
    <row r="1138" spans="1:6" x14ac:dyDescent="0.25">
      <c r="A1138" s="9" t="s">
        <v>2148</v>
      </c>
      <c r="B1138" s="10">
        <v>72</v>
      </c>
      <c r="C1138" s="9" t="s">
        <v>6</v>
      </c>
      <c r="D1138" s="9" t="s">
        <v>2149</v>
      </c>
      <c r="E1138" s="11">
        <f>7500/2</f>
        <v>3750</v>
      </c>
      <c r="F1138" s="11">
        <f>7500/2</f>
        <v>3750</v>
      </c>
    </row>
    <row r="1139" spans="1:6" x14ac:dyDescent="0.25">
      <c r="A1139" s="9" t="s">
        <v>2150</v>
      </c>
      <c r="B1139" s="10">
        <v>36</v>
      </c>
      <c r="C1139" s="9" t="s">
        <v>6</v>
      </c>
      <c r="D1139" s="9" t="s">
        <v>2151</v>
      </c>
      <c r="E1139" s="11">
        <v>1950</v>
      </c>
      <c r="F1139" s="11">
        <v>1950</v>
      </c>
    </row>
    <row r="1140" spans="1:6" x14ac:dyDescent="0.25">
      <c r="A1140" s="9" t="s">
        <v>2152</v>
      </c>
      <c r="B1140" s="10">
        <v>36</v>
      </c>
      <c r="C1140" s="9" t="s">
        <v>6</v>
      </c>
      <c r="D1140" s="9" t="s">
        <v>2153</v>
      </c>
      <c r="E1140" s="11">
        <v>1950</v>
      </c>
      <c r="F1140" s="11">
        <v>1950</v>
      </c>
    </row>
    <row r="1141" spans="1:6" x14ac:dyDescent="0.25">
      <c r="A1141" s="12" t="s">
        <v>2154</v>
      </c>
      <c r="B1141" s="10">
        <v>144</v>
      </c>
      <c r="C1141" s="10" t="s">
        <v>6</v>
      </c>
      <c r="D1141" s="12" t="s">
        <v>2155</v>
      </c>
      <c r="E1141" s="11">
        <v>7500</v>
      </c>
      <c r="F1141" s="11">
        <v>6000</v>
      </c>
    </row>
    <row r="1142" spans="1:6" x14ac:dyDescent="0.25">
      <c r="A1142" s="9" t="s">
        <v>2156</v>
      </c>
      <c r="B1142" s="10">
        <v>144</v>
      </c>
      <c r="C1142" s="9" t="s">
        <v>6</v>
      </c>
      <c r="D1142" s="9" t="s">
        <v>2155</v>
      </c>
      <c r="E1142" s="11">
        <v>7500</v>
      </c>
      <c r="F1142" s="11">
        <v>6000</v>
      </c>
    </row>
    <row r="1143" spans="1:6" x14ac:dyDescent="0.25">
      <c r="A1143" s="9" t="s">
        <v>2157</v>
      </c>
      <c r="B1143" s="10">
        <v>72</v>
      </c>
      <c r="C1143" s="9" t="s">
        <v>6</v>
      </c>
      <c r="D1143" s="9" t="s">
        <v>2158</v>
      </c>
      <c r="E1143" s="11">
        <f>7500/2</f>
        <v>3750</v>
      </c>
      <c r="F1143" s="11">
        <f>7500/2</f>
        <v>3750</v>
      </c>
    </row>
    <row r="1144" spans="1:6" x14ac:dyDescent="0.25">
      <c r="A1144" s="9" t="s">
        <v>2159</v>
      </c>
      <c r="B1144" s="10">
        <v>36</v>
      </c>
      <c r="C1144" s="9" t="s">
        <v>6</v>
      </c>
      <c r="D1144" s="9" t="s">
        <v>2160</v>
      </c>
      <c r="E1144" s="11">
        <v>1950</v>
      </c>
      <c r="F1144" s="11">
        <v>1950</v>
      </c>
    </row>
    <row r="1145" spans="1:6" x14ac:dyDescent="0.25">
      <c r="A1145" s="9" t="s">
        <v>2161</v>
      </c>
      <c r="B1145" s="10">
        <v>36</v>
      </c>
      <c r="C1145" s="9" t="s">
        <v>6</v>
      </c>
      <c r="D1145" s="9" t="s">
        <v>2162</v>
      </c>
      <c r="E1145" s="11">
        <v>1950</v>
      </c>
      <c r="F1145" s="11">
        <v>1950</v>
      </c>
    </row>
    <row r="1146" spans="1:6" x14ac:dyDescent="0.25">
      <c r="A1146" s="12" t="s">
        <v>2163</v>
      </c>
      <c r="B1146" s="10">
        <v>144</v>
      </c>
      <c r="C1146" s="10" t="s">
        <v>6</v>
      </c>
      <c r="D1146" s="12" t="s">
        <v>2164</v>
      </c>
      <c r="E1146" s="11">
        <v>7500</v>
      </c>
      <c r="F1146" s="11">
        <v>6000</v>
      </c>
    </row>
    <row r="1147" spans="1:6" x14ac:dyDescent="0.25">
      <c r="A1147" s="9" t="s">
        <v>2165</v>
      </c>
      <c r="B1147" s="10">
        <v>36</v>
      </c>
      <c r="C1147" s="9" t="s">
        <v>6</v>
      </c>
      <c r="D1147" s="9" t="s">
        <v>2166</v>
      </c>
      <c r="E1147" s="11">
        <v>1950</v>
      </c>
      <c r="F1147" s="11">
        <v>1950</v>
      </c>
    </row>
    <row r="1148" spans="1:6" x14ac:dyDescent="0.25">
      <c r="A1148" s="9" t="s">
        <v>2167</v>
      </c>
      <c r="B1148" s="10">
        <v>36</v>
      </c>
      <c r="C1148" s="9" t="s">
        <v>6</v>
      </c>
      <c r="D1148" s="9" t="s">
        <v>2168</v>
      </c>
      <c r="E1148" s="11">
        <v>1950</v>
      </c>
      <c r="F1148" s="11">
        <v>1950</v>
      </c>
    </row>
    <row r="1149" spans="1:6" x14ac:dyDescent="0.25">
      <c r="A1149" s="9" t="s">
        <v>2169</v>
      </c>
      <c r="B1149" s="10">
        <v>144</v>
      </c>
      <c r="C1149" s="9" t="s">
        <v>6</v>
      </c>
      <c r="D1149" s="9" t="s">
        <v>2170</v>
      </c>
      <c r="E1149" s="11">
        <v>7500</v>
      </c>
      <c r="F1149" s="11">
        <v>6000</v>
      </c>
    </row>
    <row r="1150" spans="1:6" x14ac:dyDescent="0.25">
      <c r="A1150" s="9" t="s">
        <v>2171</v>
      </c>
      <c r="B1150" s="10">
        <v>72</v>
      </c>
      <c r="C1150" s="9" t="s">
        <v>6</v>
      </c>
      <c r="D1150" s="9" t="s">
        <v>2170</v>
      </c>
      <c r="E1150" s="11">
        <f>7500/2</f>
        <v>3750</v>
      </c>
      <c r="F1150" s="11">
        <f>7500/2</f>
        <v>3750</v>
      </c>
    </row>
    <row r="1151" spans="1:6" x14ac:dyDescent="0.25">
      <c r="A1151" s="9" t="s">
        <v>2172</v>
      </c>
      <c r="B1151" s="10">
        <v>144</v>
      </c>
      <c r="C1151" s="9" t="s">
        <v>6</v>
      </c>
      <c r="D1151" s="9" t="s">
        <v>2173</v>
      </c>
      <c r="E1151" s="11">
        <v>7500</v>
      </c>
      <c r="F1151" s="11">
        <v>6000</v>
      </c>
    </row>
    <row r="1152" spans="1:6" x14ac:dyDescent="0.25">
      <c r="A1152" s="9" t="s">
        <v>2174</v>
      </c>
      <c r="B1152" s="10">
        <v>36</v>
      </c>
      <c r="C1152" s="9" t="s">
        <v>6</v>
      </c>
      <c r="D1152" s="9" t="s">
        <v>2175</v>
      </c>
      <c r="E1152" s="11">
        <v>1950</v>
      </c>
      <c r="F1152" s="11">
        <v>1950</v>
      </c>
    </row>
    <row r="1153" spans="1:6" x14ac:dyDescent="0.25">
      <c r="A1153" s="9" t="s">
        <v>2176</v>
      </c>
      <c r="B1153" s="10">
        <v>72</v>
      </c>
      <c r="C1153" s="9" t="s">
        <v>6</v>
      </c>
      <c r="D1153" s="9" t="s">
        <v>2177</v>
      </c>
      <c r="E1153" s="11">
        <f>7500/2</f>
        <v>3750</v>
      </c>
      <c r="F1153" s="11">
        <f>7500/2</f>
        <v>3750</v>
      </c>
    </row>
    <row r="1154" spans="1:6" x14ac:dyDescent="0.25">
      <c r="A1154" s="12" t="s">
        <v>2178</v>
      </c>
      <c r="B1154" s="10">
        <v>144</v>
      </c>
      <c r="C1154" s="10" t="s">
        <v>6</v>
      </c>
      <c r="D1154" s="12" t="s">
        <v>2179</v>
      </c>
      <c r="E1154" s="11">
        <v>7500</v>
      </c>
      <c r="F1154" s="11">
        <v>6000</v>
      </c>
    </row>
    <row r="1155" spans="1:6" x14ac:dyDescent="0.25">
      <c r="A1155" s="9" t="s">
        <v>2180</v>
      </c>
      <c r="B1155" s="10">
        <v>144</v>
      </c>
      <c r="C1155" s="9" t="s">
        <v>6</v>
      </c>
      <c r="D1155" s="9" t="s">
        <v>2179</v>
      </c>
      <c r="E1155" s="11">
        <v>7500</v>
      </c>
      <c r="F1155" s="11">
        <v>6000</v>
      </c>
    </row>
    <row r="1156" spans="1:6" x14ac:dyDescent="0.25">
      <c r="A1156" s="9" t="s">
        <v>2181</v>
      </c>
      <c r="B1156" s="10">
        <v>72</v>
      </c>
      <c r="C1156" s="9" t="s">
        <v>6</v>
      </c>
      <c r="D1156" s="9" t="s">
        <v>2182</v>
      </c>
      <c r="E1156" s="11">
        <f>7500/2</f>
        <v>3750</v>
      </c>
      <c r="F1156" s="11">
        <f>7500/2</f>
        <v>3750</v>
      </c>
    </row>
    <row r="1157" spans="1:6" x14ac:dyDescent="0.25">
      <c r="A1157" s="9" t="s">
        <v>2183</v>
      </c>
      <c r="B1157" s="10">
        <v>36</v>
      </c>
      <c r="C1157" s="9" t="s">
        <v>6</v>
      </c>
      <c r="D1157" s="9" t="s">
        <v>2184</v>
      </c>
      <c r="E1157" s="11">
        <v>1950</v>
      </c>
      <c r="F1157" s="11">
        <v>1950</v>
      </c>
    </row>
    <row r="1158" spans="1:6" x14ac:dyDescent="0.25">
      <c r="A1158" s="9" t="s">
        <v>2185</v>
      </c>
      <c r="B1158" s="10">
        <v>36</v>
      </c>
      <c r="C1158" s="9" t="s">
        <v>6</v>
      </c>
      <c r="D1158" s="9" t="s">
        <v>2186</v>
      </c>
      <c r="E1158" s="11">
        <v>1950</v>
      </c>
      <c r="F1158" s="11">
        <v>1950</v>
      </c>
    </row>
    <row r="1159" spans="1:6" x14ac:dyDescent="0.25">
      <c r="A1159" s="9" t="s">
        <v>2187</v>
      </c>
      <c r="B1159" s="10">
        <v>72</v>
      </c>
      <c r="C1159" s="9" t="s">
        <v>6</v>
      </c>
      <c r="D1159" s="9" t="s">
        <v>2188</v>
      </c>
      <c r="E1159" s="11">
        <f>7500/2</f>
        <v>3750</v>
      </c>
      <c r="F1159" s="11">
        <f>7500/2</f>
        <v>3750</v>
      </c>
    </row>
    <row r="1160" spans="1:6" x14ac:dyDescent="0.25">
      <c r="A1160" s="9" t="s">
        <v>2189</v>
      </c>
      <c r="B1160" s="10">
        <v>36</v>
      </c>
      <c r="C1160" s="9" t="s">
        <v>6</v>
      </c>
      <c r="D1160" s="9" t="s">
        <v>2190</v>
      </c>
      <c r="E1160" s="11">
        <v>1950</v>
      </c>
      <c r="F1160" s="11">
        <v>1950</v>
      </c>
    </row>
    <row r="1161" spans="1:6" x14ac:dyDescent="0.25">
      <c r="A1161" s="9" t="s">
        <v>2191</v>
      </c>
      <c r="B1161" s="10">
        <v>36</v>
      </c>
      <c r="C1161" s="9" t="s">
        <v>6</v>
      </c>
      <c r="D1161" s="9" t="s">
        <v>2192</v>
      </c>
      <c r="E1161" s="11">
        <v>1950</v>
      </c>
      <c r="F1161" s="11">
        <v>1950</v>
      </c>
    </row>
    <row r="1162" spans="1:6" x14ac:dyDescent="0.25">
      <c r="A1162" s="9" t="s">
        <v>2193</v>
      </c>
      <c r="B1162" s="10">
        <v>36</v>
      </c>
      <c r="C1162" s="9" t="s">
        <v>6</v>
      </c>
      <c r="D1162" s="9" t="s">
        <v>2194</v>
      </c>
      <c r="E1162" s="11">
        <v>1950</v>
      </c>
      <c r="F1162" s="11">
        <v>1950</v>
      </c>
    </row>
    <row r="1163" spans="1:6" x14ac:dyDescent="0.25">
      <c r="A1163" s="9" t="s">
        <v>2195</v>
      </c>
      <c r="B1163" s="10">
        <v>36</v>
      </c>
      <c r="C1163" s="9" t="s">
        <v>6</v>
      </c>
      <c r="D1163" s="9" t="s">
        <v>2196</v>
      </c>
      <c r="E1163" s="11">
        <v>1950</v>
      </c>
      <c r="F1163" s="11">
        <v>1950</v>
      </c>
    </row>
    <row r="1164" spans="1:6" x14ac:dyDescent="0.25">
      <c r="A1164" s="9" t="s">
        <v>2197</v>
      </c>
      <c r="B1164" s="10">
        <v>36</v>
      </c>
      <c r="C1164" s="9" t="s">
        <v>6</v>
      </c>
      <c r="D1164" s="9" t="s">
        <v>2198</v>
      </c>
      <c r="E1164" s="11">
        <v>1950</v>
      </c>
      <c r="F1164" s="11">
        <v>1950</v>
      </c>
    </row>
    <row r="1165" spans="1:6" x14ac:dyDescent="0.25">
      <c r="A1165" s="12" t="s">
        <v>2199</v>
      </c>
      <c r="B1165" s="10">
        <v>144</v>
      </c>
      <c r="C1165" s="10" t="s">
        <v>6</v>
      </c>
      <c r="D1165" s="12" t="s">
        <v>2200</v>
      </c>
      <c r="E1165" s="11">
        <v>7500</v>
      </c>
      <c r="F1165" s="11">
        <v>6000</v>
      </c>
    </row>
    <row r="1166" spans="1:6" x14ac:dyDescent="0.25">
      <c r="A1166" s="12" t="s">
        <v>2201</v>
      </c>
      <c r="B1166" s="10">
        <v>72</v>
      </c>
      <c r="C1166" s="10" t="s">
        <v>6</v>
      </c>
      <c r="D1166" s="12" t="s">
        <v>2200</v>
      </c>
      <c r="E1166" s="11">
        <v>3750</v>
      </c>
      <c r="F1166" s="11">
        <v>3750</v>
      </c>
    </row>
    <row r="1167" spans="1:6" x14ac:dyDescent="0.25">
      <c r="A1167" s="9" t="s">
        <v>2202</v>
      </c>
      <c r="B1167" s="10">
        <v>144</v>
      </c>
      <c r="C1167" s="9" t="s">
        <v>15</v>
      </c>
      <c r="D1167" s="9" t="s">
        <v>2200</v>
      </c>
      <c r="E1167" s="11">
        <v>7500</v>
      </c>
      <c r="F1167" s="11">
        <v>6000</v>
      </c>
    </row>
    <row r="1168" spans="1:6" x14ac:dyDescent="0.25">
      <c r="A1168" s="9" t="s">
        <v>2203</v>
      </c>
      <c r="B1168" s="10">
        <v>144</v>
      </c>
      <c r="C1168" s="9" t="s">
        <v>6</v>
      </c>
      <c r="D1168" s="9" t="s">
        <v>2200</v>
      </c>
      <c r="E1168" s="11">
        <v>7500</v>
      </c>
      <c r="F1168" s="11">
        <v>6000</v>
      </c>
    </row>
    <row r="1169" spans="1:6" x14ac:dyDescent="0.25">
      <c r="A1169" s="9" t="s">
        <v>2204</v>
      </c>
      <c r="B1169" s="10">
        <v>36</v>
      </c>
      <c r="C1169" s="9" t="s">
        <v>6</v>
      </c>
      <c r="D1169" s="9" t="s">
        <v>2205</v>
      </c>
      <c r="E1169" s="11">
        <v>1950</v>
      </c>
      <c r="F1169" s="11">
        <v>1950</v>
      </c>
    </row>
    <row r="1170" spans="1:6" x14ac:dyDescent="0.25">
      <c r="A1170" s="9" t="s">
        <v>2206</v>
      </c>
      <c r="B1170" s="10">
        <v>72</v>
      </c>
      <c r="C1170" s="9" t="s">
        <v>6</v>
      </c>
      <c r="D1170" s="9" t="s">
        <v>2207</v>
      </c>
      <c r="E1170" s="11">
        <f>7500/2</f>
        <v>3750</v>
      </c>
      <c r="F1170" s="11">
        <f>7500/2</f>
        <v>3750</v>
      </c>
    </row>
    <row r="1171" spans="1:6" x14ac:dyDescent="0.25">
      <c r="A1171" s="9" t="s">
        <v>2208</v>
      </c>
      <c r="B1171" s="10">
        <v>36</v>
      </c>
      <c r="C1171" s="9" t="s">
        <v>6</v>
      </c>
      <c r="D1171" s="9" t="s">
        <v>2209</v>
      </c>
      <c r="E1171" s="11">
        <v>1950</v>
      </c>
      <c r="F1171" s="11">
        <v>1950</v>
      </c>
    </row>
    <row r="1172" spans="1:6" x14ac:dyDescent="0.25">
      <c r="A1172" s="21" t="s">
        <v>2210</v>
      </c>
      <c r="B1172" s="22">
        <v>72</v>
      </c>
      <c r="C1172" s="22" t="s">
        <v>6</v>
      </c>
      <c r="D1172" s="21" t="s">
        <v>2211</v>
      </c>
      <c r="E1172" s="11">
        <f t="shared" ref="E1172:F1175" si="44">7500/2</f>
        <v>3750</v>
      </c>
      <c r="F1172" s="11">
        <f t="shared" si="44"/>
        <v>3750</v>
      </c>
    </row>
    <row r="1173" spans="1:6" x14ac:dyDescent="0.25">
      <c r="A1173" s="21" t="s">
        <v>2212</v>
      </c>
      <c r="B1173" s="22">
        <v>72</v>
      </c>
      <c r="C1173" s="22" t="s">
        <v>15</v>
      </c>
      <c r="D1173" s="21" t="s">
        <v>2211</v>
      </c>
      <c r="E1173" s="11">
        <f t="shared" si="44"/>
        <v>3750</v>
      </c>
      <c r="F1173" s="11">
        <f t="shared" si="44"/>
        <v>3750</v>
      </c>
    </row>
    <row r="1174" spans="1:6" x14ac:dyDescent="0.25">
      <c r="A1174" s="21" t="s">
        <v>2213</v>
      </c>
      <c r="B1174" s="22">
        <v>72</v>
      </c>
      <c r="C1174" s="22" t="s">
        <v>6</v>
      </c>
      <c r="D1174" s="21" t="s">
        <v>2211</v>
      </c>
      <c r="E1174" s="11">
        <f t="shared" si="44"/>
        <v>3750</v>
      </c>
      <c r="F1174" s="11">
        <f t="shared" si="44"/>
        <v>3750</v>
      </c>
    </row>
    <row r="1175" spans="1:6" x14ac:dyDescent="0.25">
      <c r="A1175" s="21" t="s">
        <v>2214</v>
      </c>
      <c r="B1175" s="22">
        <v>72</v>
      </c>
      <c r="C1175" s="22" t="s">
        <v>15</v>
      </c>
      <c r="D1175" s="21" t="s">
        <v>2211</v>
      </c>
      <c r="E1175" s="11">
        <f t="shared" si="44"/>
        <v>3750</v>
      </c>
      <c r="F1175" s="11">
        <f t="shared" si="44"/>
        <v>3750</v>
      </c>
    </row>
    <row r="1176" spans="1:6" x14ac:dyDescent="0.25">
      <c r="A1176" s="9" t="s">
        <v>2215</v>
      </c>
      <c r="B1176" s="10">
        <v>36</v>
      </c>
      <c r="C1176" s="9" t="s">
        <v>6</v>
      </c>
      <c r="D1176" s="9" t="s">
        <v>2216</v>
      </c>
      <c r="E1176" s="11">
        <v>1950</v>
      </c>
      <c r="F1176" s="11">
        <v>1950</v>
      </c>
    </row>
    <row r="1177" spans="1:6" x14ac:dyDescent="0.25">
      <c r="A1177" s="9" t="s">
        <v>2217</v>
      </c>
      <c r="B1177" s="10">
        <v>36</v>
      </c>
      <c r="C1177" s="9" t="s">
        <v>6</v>
      </c>
      <c r="D1177" s="9" t="s">
        <v>2218</v>
      </c>
      <c r="E1177" s="11">
        <v>1950</v>
      </c>
      <c r="F1177" s="11">
        <v>1950</v>
      </c>
    </row>
    <row r="1178" spans="1:6" x14ac:dyDescent="0.25">
      <c r="A1178" s="9" t="s">
        <v>2219</v>
      </c>
      <c r="B1178" s="10">
        <v>36</v>
      </c>
      <c r="C1178" s="9" t="s">
        <v>6</v>
      </c>
      <c r="D1178" s="9" t="s">
        <v>2220</v>
      </c>
      <c r="E1178" s="11">
        <v>1950</v>
      </c>
      <c r="F1178" s="11">
        <v>1950</v>
      </c>
    </row>
    <row r="1179" spans="1:6" x14ac:dyDescent="0.25">
      <c r="A1179" s="9" t="s">
        <v>2221</v>
      </c>
      <c r="B1179" s="10">
        <v>36</v>
      </c>
      <c r="C1179" s="9" t="s">
        <v>6</v>
      </c>
      <c r="D1179" s="9" t="s">
        <v>2222</v>
      </c>
      <c r="E1179" s="11">
        <v>1950</v>
      </c>
      <c r="F1179" s="11">
        <v>1950</v>
      </c>
    </row>
    <row r="1180" spans="1:6" x14ac:dyDescent="0.25">
      <c r="A1180" s="9" t="s">
        <v>2223</v>
      </c>
      <c r="B1180" s="10">
        <v>36</v>
      </c>
      <c r="C1180" s="9" t="s">
        <v>6</v>
      </c>
      <c r="D1180" s="9" t="s">
        <v>2224</v>
      </c>
      <c r="E1180" s="11">
        <v>1950</v>
      </c>
      <c r="F1180" s="11">
        <v>1950</v>
      </c>
    </row>
    <row r="1181" spans="1:6" x14ac:dyDescent="0.25">
      <c r="A1181" s="9" t="s">
        <v>2225</v>
      </c>
      <c r="B1181" s="10">
        <v>144</v>
      </c>
      <c r="C1181" s="9" t="s">
        <v>15</v>
      </c>
      <c r="D1181" s="9" t="s">
        <v>2226</v>
      </c>
      <c r="E1181" s="11">
        <v>7500</v>
      </c>
      <c r="F1181" s="11">
        <v>6000</v>
      </c>
    </row>
    <row r="1182" spans="1:6" x14ac:dyDescent="0.25">
      <c r="A1182" s="9" t="s">
        <v>2227</v>
      </c>
      <c r="B1182" s="10">
        <v>144</v>
      </c>
      <c r="C1182" s="9" t="s">
        <v>6</v>
      </c>
      <c r="D1182" s="9" t="s">
        <v>2226</v>
      </c>
      <c r="E1182" s="11">
        <v>7500</v>
      </c>
      <c r="F1182" s="11">
        <v>6000</v>
      </c>
    </row>
    <row r="1183" spans="1:6" x14ac:dyDescent="0.25">
      <c r="A1183" s="9" t="s">
        <v>2228</v>
      </c>
      <c r="B1183" s="10">
        <v>144</v>
      </c>
      <c r="C1183" s="9" t="s">
        <v>6</v>
      </c>
      <c r="D1183" s="9" t="s">
        <v>2226</v>
      </c>
      <c r="E1183" s="11">
        <v>7500</v>
      </c>
      <c r="F1183" s="11">
        <v>6000</v>
      </c>
    </row>
    <row r="1184" spans="1:6" x14ac:dyDescent="0.25">
      <c r="A1184" s="9" t="s">
        <v>2229</v>
      </c>
      <c r="B1184" s="10">
        <v>144</v>
      </c>
      <c r="C1184" s="9" t="s">
        <v>6</v>
      </c>
      <c r="D1184" s="9" t="s">
        <v>2230</v>
      </c>
      <c r="E1184" s="11">
        <v>7500</v>
      </c>
      <c r="F1184" s="11">
        <v>6000</v>
      </c>
    </row>
    <row r="1185" spans="1:6" x14ac:dyDescent="0.25">
      <c r="A1185" s="9" t="s">
        <v>2231</v>
      </c>
      <c r="B1185" s="10">
        <v>72</v>
      </c>
      <c r="C1185" s="9" t="s">
        <v>6</v>
      </c>
      <c r="D1185" s="9" t="s">
        <v>2232</v>
      </c>
      <c r="E1185" s="11">
        <f>7500/2</f>
        <v>3750</v>
      </c>
      <c r="F1185" s="11">
        <f>7500/2</f>
        <v>3750</v>
      </c>
    </row>
    <row r="1186" spans="1:6" x14ac:dyDescent="0.25">
      <c r="A1186" s="9" t="s">
        <v>2233</v>
      </c>
      <c r="B1186" s="10">
        <v>36</v>
      </c>
      <c r="C1186" s="9" t="s">
        <v>6</v>
      </c>
      <c r="D1186" s="9" t="s">
        <v>2232</v>
      </c>
      <c r="E1186" s="11">
        <v>1950</v>
      </c>
      <c r="F1186" s="11">
        <v>1950</v>
      </c>
    </row>
    <row r="1187" spans="1:6" x14ac:dyDescent="0.25">
      <c r="A1187" s="9" t="s">
        <v>2234</v>
      </c>
      <c r="B1187" s="10">
        <v>144</v>
      </c>
      <c r="C1187" s="9" t="s">
        <v>6</v>
      </c>
      <c r="D1187" s="9" t="s">
        <v>2232</v>
      </c>
      <c r="E1187" s="11">
        <v>7500</v>
      </c>
      <c r="F1187" s="11">
        <v>6000</v>
      </c>
    </row>
    <row r="1188" spans="1:6" x14ac:dyDescent="0.25">
      <c r="A1188" s="9" t="s">
        <v>2235</v>
      </c>
      <c r="B1188" s="10">
        <v>36</v>
      </c>
      <c r="C1188" s="9" t="s">
        <v>6</v>
      </c>
      <c r="D1188" s="9" t="s">
        <v>2236</v>
      </c>
      <c r="E1188" s="11">
        <v>1950</v>
      </c>
      <c r="F1188" s="11">
        <v>1950</v>
      </c>
    </row>
    <row r="1189" spans="1:6" x14ac:dyDescent="0.25">
      <c r="A1189" s="9" t="s">
        <v>2237</v>
      </c>
      <c r="B1189" s="10">
        <v>144</v>
      </c>
      <c r="C1189" s="9" t="s">
        <v>6</v>
      </c>
      <c r="D1189" s="9" t="s">
        <v>2238</v>
      </c>
      <c r="E1189" s="11">
        <v>7500</v>
      </c>
      <c r="F1189" s="11">
        <v>6000</v>
      </c>
    </row>
    <row r="1190" spans="1:6" x14ac:dyDescent="0.25">
      <c r="A1190" s="9" t="s">
        <v>2239</v>
      </c>
      <c r="B1190" s="10">
        <v>36</v>
      </c>
      <c r="C1190" s="9" t="s">
        <v>6</v>
      </c>
      <c r="D1190" s="9" t="s">
        <v>2240</v>
      </c>
      <c r="E1190" s="11">
        <v>1950</v>
      </c>
      <c r="F1190" s="11">
        <v>1950</v>
      </c>
    </row>
    <row r="1191" spans="1:6" x14ac:dyDescent="0.25">
      <c r="A1191" s="9" t="s">
        <v>2241</v>
      </c>
      <c r="B1191" s="10">
        <v>36</v>
      </c>
      <c r="C1191" s="9" t="s">
        <v>6</v>
      </c>
      <c r="D1191" s="9" t="s">
        <v>2242</v>
      </c>
      <c r="E1191" s="11">
        <v>1950</v>
      </c>
      <c r="F1191" s="11">
        <v>1950</v>
      </c>
    </row>
    <row r="1192" spans="1:6" x14ac:dyDescent="0.25">
      <c r="A1192" s="9" t="s">
        <v>2243</v>
      </c>
      <c r="B1192" s="10">
        <v>36</v>
      </c>
      <c r="C1192" s="9" t="s">
        <v>6</v>
      </c>
      <c r="D1192" s="9" t="s">
        <v>2244</v>
      </c>
      <c r="E1192" s="11">
        <v>1950</v>
      </c>
      <c r="F1192" s="11">
        <v>1950</v>
      </c>
    </row>
    <row r="1193" spans="1:6" x14ac:dyDescent="0.25">
      <c r="A1193" s="9" t="s">
        <v>2245</v>
      </c>
      <c r="B1193" s="10">
        <v>144</v>
      </c>
      <c r="C1193" s="9" t="s">
        <v>6</v>
      </c>
      <c r="D1193" s="9" t="s">
        <v>2246</v>
      </c>
      <c r="E1193" s="11">
        <v>7500</v>
      </c>
      <c r="F1193" s="11">
        <v>6000</v>
      </c>
    </row>
    <row r="1194" spans="1:6" x14ac:dyDescent="0.25">
      <c r="A1194" s="9" t="s">
        <v>2247</v>
      </c>
      <c r="B1194" s="10">
        <v>72</v>
      </c>
      <c r="C1194" s="9" t="s">
        <v>6</v>
      </c>
      <c r="D1194" s="9" t="s">
        <v>2246</v>
      </c>
      <c r="E1194" s="11">
        <f>7500/2</f>
        <v>3750</v>
      </c>
      <c r="F1194" s="11">
        <f>7500/2</f>
        <v>3750</v>
      </c>
    </row>
    <row r="1195" spans="1:6" x14ac:dyDescent="0.25">
      <c r="A1195" s="9" t="s">
        <v>2248</v>
      </c>
      <c r="B1195" s="10">
        <v>36</v>
      </c>
      <c r="C1195" s="9" t="s">
        <v>6</v>
      </c>
      <c r="D1195" s="9" t="s">
        <v>2249</v>
      </c>
      <c r="E1195" s="11">
        <v>1950</v>
      </c>
      <c r="F1195" s="11">
        <v>1950</v>
      </c>
    </row>
    <row r="1196" spans="1:6" x14ac:dyDescent="0.25">
      <c r="A1196" s="9" t="s">
        <v>2250</v>
      </c>
      <c r="B1196" s="10">
        <v>144</v>
      </c>
      <c r="C1196" s="9" t="s">
        <v>6</v>
      </c>
      <c r="D1196" s="9" t="s">
        <v>2251</v>
      </c>
      <c r="E1196" s="11">
        <v>7500</v>
      </c>
      <c r="F1196" s="11">
        <v>6000</v>
      </c>
    </row>
    <row r="1197" spans="1:6" x14ac:dyDescent="0.25">
      <c r="A1197" s="9" t="s">
        <v>2252</v>
      </c>
      <c r="B1197" s="10">
        <v>36</v>
      </c>
      <c r="C1197" s="9" t="s">
        <v>6</v>
      </c>
      <c r="D1197" s="9" t="s">
        <v>2253</v>
      </c>
      <c r="E1197" s="11">
        <v>1950</v>
      </c>
      <c r="F1197" s="11">
        <v>1950</v>
      </c>
    </row>
    <row r="1198" spans="1:6" x14ac:dyDescent="0.25">
      <c r="A1198" s="12" t="s">
        <v>2254</v>
      </c>
      <c r="B1198" s="10">
        <v>144</v>
      </c>
      <c r="C1198" s="10" t="s">
        <v>6</v>
      </c>
      <c r="D1198" s="12" t="s">
        <v>2255</v>
      </c>
      <c r="E1198" s="11">
        <v>7500</v>
      </c>
      <c r="F1198" s="11">
        <v>6000</v>
      </c>
    </row>
    <row r="1199" spans="1:6" x14ac:dyDescent="0.25">
      <c r="A1199" s="9" t="s">
        <v>2256</v>
      </c>
      <c r="B1199" s="10">
        <v>144</v>
      </c>
      <c r="C1199" s="9" t="s">
        <v>6</v>
      </c>
      <c r="D1199" s="9" t="s">
        <v>2255</v>
      </c>
      <c r="E1199" s="11">
        <v>7500</v>
      </c>
      <c r="F1199" s="11">
        <v>6000</v>
      </c>
    </row>
    <row r="1200" spans="1:6" x14ac:dyDescent="0.25">
      <c r="A1200" s="9" t="s">
        <v>2257</v>
      </c>
      <c r="B1200" s="10">
        <v>36</v>
      </c>
      <c r="C1200" s="9" t="s">
        <v>6</v>
      </c>
      <c r="D1200" s="9" t="s">
        <v>2258</v>
      </c>
      <c r="E1200" s="11">
        <v>1950</v>
      </c>
      <c r="F1200" s="11">
        <v>1950</v>
      </c>
    </row>
    <row r="1201" spans="1:6" x14ac:dyDescent="0.25">
      <c r="A1201" s="9" t="s">
        <v>2259</v>
      </c>
      <c r="B1201" s="10">
        <v>72</v>
      </c>
      <c r="C1201" s="9" t="s">
        <v>6</v>
      </c>
      <c r="D1201" s="9" t="s">
        <v>2260</v>
      </c>
      <c r="E1201" s="11">
        <f>7500/2</f>
        <v>3750</v>
      </c>
      <c r="F1201" s="11">
        <f>7500/2</f>
        <v>3750</v>
      </c>
    </row>
    <row r="1202" spans="1:6" x14ac:dyDescent="0.25">
      <c r="A1202" s="12" t="s">
        <v>2261</v>
      </c>
      <c r="B1202" s="10">
        <v>144</v>
      </c>
      <c r="C1202" s="10" t="s">
        <v>6</v>
      </c>
      <c r="D1202" s="12" t="s">
        <v>2262</v>
      </c>
      <c r="E1202" s="11">
        <v>7500</v>
      </c>
      <c r="F1202" s="11">
        <v>6000</v>
      </c>
    </row>
    <row r="1203" spans="1:6" x14ac:dyDescent="0.25">
      <c r="A1203" s="9" t="s">
        <v>2263</v>
      </c>
      <c r="B1203" s="10">
        <v>144</v>
      </c>
      <c r="C1203" s="9" t="s">
        <v>6</v>
      </c>
      <c r="D1203" s="9" t="s">
        <v>2262</v>
      </c>
      <c r="E1203" s="11">
        <v>7500</v>
      </c>
      <c r="F1203" s="11">
        <v>6000</v>
      </c>
    </row>
    <row r="1204" spans="1:6" x14ac:dyDescent="0.25">
      <c r="A1204" s="9" t="s">
        <v>2264</v>
      </c>
      <c r="B1204" s="10">
        <v>144</v>
      </c>
      <c r="C1204" s="9" t="s">
        <v>6</v>
      </c>
      <c r="D1204" s="9" t="s">
        <v>2262</v>
      </c>
      <c r="E1204" s="11">
        <v>7500</v>
      </c>
      <c r="F1204" s="11">
        <v>6000</v>
      </c>
    </row>
    <row r="1205" spans="1:6" x14ac:dyDescent="0.25">
      <c r="A1205" s="9" t="s">
        <v>2265</v>
      </c>
      <c r="B1205" s="10">
        <v>36</v>
      </c>
      <c r="C1205" s="9" t="s">
        <v>6</v>
      </c>
      <c r="D1205" s="9" t="s">
        <v>2266</v>
      </c>
      <c r="E1205" s="11">
        <v>1950</v>
      </c>
      <c r="F1205" s="11">
        <v>1950</v>
      </c>
    </row>
    <row r="1206" spans="1:6" x14ac:dyDescent="0.25">
      <c r="A1206" s="9" t="s">
        <v>2267</v>
      </c>
      <c r="B1206" s="10">
        <v>72</v>
      </c>
      <c r="C1206" s="9" t="s">
        <v>6</v>
      </c>
      <c r="D1206" s="9" t="s">
        <v>2268</v>
      </c>
      <c r="E1206" s="11">
        <f t="shared" ref="E1206:F1207" si="45">7500/2</f>
        <v>3750</v>
      </c>
      <c r="F1206" s="11">
        <f t="shared" si="45"/>
        <v>3750</v>
      </c>
    </row>
    <row r="1207" spans="1:6" x14ac:dyDescent="0.25">
      <c r="A1207" s="9" t="s">
        <v>2269</v>
      </c>
      <c r="B1207" s="10">
        <v>72</v>
      </c>
      <c r="C1207" s="9" t="s">
        <v>6</v>
      </c>
      <c r="D1207" s="9" t="s">
        <v>2270</v>
      </c>
      <c r="E1207" s="11">
        <f t="shared" si="45"/>
        <v>3750</v>
      </c>
      <c r="F1207" s="11">
        <f t="shared" si="45"/>
        <v>3750</v>
      </c>
    </row>
    <row r="1208" spans="1:6" x14ac:dyDescent="0.25">
      <c r="A1208" s="9" t="s">
        <v>2271</v>
      </c>
      <c r="B1208" s="10">
        <v>36</v>
      </c>
      <c r="C1208" s="9" t="s">
        <v>6</v>
      </c>
      <c r="D1208" s="9" t="s">
        <v>2272</v>
      </c>
      <c r="E1208" s="11">
        <v>1950</v>
      </c>
      <c r="F1208" s="11">
        <v>1950</v>
      </c>
    </row>
    <row r="1209" spans="1:6" x14ac:dyDescent="0.25">
      <c r="A1209" s="9" t="s">
        <v>2273</v>
      </c>
      <c r="B1209" s="10">
        <v>36</v>
      </c>
      <c r="C1209" s="9" t="s">
        <v>6</v>
      </c>
      <c r="D1209" s="9" t="s">
        <v>2274</v>
      </c>
      <c r="E1209" s="11">
        <v>1950</v>
      </c>
      <c r="F1209" s="11">
        <v>1950</v>
      </c>
    </row>
    <row r="1210" spans="1:6" x14ac:dyDescent="0.25">
      <c r="A1210" s="12" t="s">
        <v>2275</v>
      </c>
      <c r="B1210" s="10">
        <v>144</v>
      </c>
      <c r="C1210" s="10" t="s">
        <v>6</v>
      </c>
      <c r="D1210" s="12" t="s">
        <v>2276</v>
      </c>
      <c r="E1210" s="11">
        <v>7500</v>
      </c>
      <c r="F1210" s="11">
        <v>6000</v>
      </c>
    </row>
    <row r="1211" spans="1:6" x14ac:dyDescent="0.25">
      <c r="A1211" s="9" t="s">
        <v>2277</v>
      </c>
      <c r="B1211" s="10">
        <v>36</v>
      </c>
      <c r="C1211" s="9" t="s">
        <v>6</v>
      </c>
      <c r="D1211" s="9" t="s">
        <v>2278</v>
      </c>
      <c r="E1211" s="11">
        <v>1950</v>
      </c>
      <c r="F1211" s="11">
        <v>1950</v>
      </c>
    </row>
    <row r="1212" spans="1:6" x14ac:dyDescent="0.25">
      <c r="A1212" s="9" t="s">
        <v>2279</v>
      </c>
      <c r="B1212" s="10">
        <v>36</v>
      </c>
      <c r="C1212" s="9" t="s">
        <v>6</v>
      </c>
      <c r="D1212" s="9" t="s">
        <v>2280</v>
      </c>
      <c r="E1212" s="11">
        <v>1950</v>
      </c>
      <c r="F1212" s="11">
        <v>1950</v>
      </c>
    </row>
    <row r="1213" spans="1:6" x14ac:dyDescent="0.25">
      <c r="A1213" s="9" t="s">
        <v>2281</v>
      </c>
      <c r="B1213" s="10">
        <v>144</v>
      </c>
      <c r="C1213" s="9" t="s">
        <v>6</v>
      </c>
      <c r="D1213" s="9" t="s">
        <v>2282</v>
      </c>
      <c r="E1213" s="11">
        <v>7500</v>
      </c>
      <c r="F1213" s="11">
        <v>6000</v>
      </c>
    </row>
    <row r="1214" spans="1:6" x14ac:dyDescent="0.25">
      <c r="A1214" s="9" t="s">
        <v>2283</v>
      </c>
      <c r="B1214" s="10">
        <v>72</v>
      </c>
      <c r="C1214" s="9" t="s">
        <v>6</v>
      </c>
      <c r="D1214" s="9" t="s">
        <v>2282</v>
      </c>
      <c r="E1214" s="11">
        <f>7500/2</f>
        <v>3750</v>
      </c>
      <c r="F1214" s="11">
        <f>7500/2</f>
        <v>3750</v>
      </c>
    </row>
    <row r="1215" spans="1:6" x14ac:dyDescent="0.25">
      <c r="A1215" s="9" t="s">
        <v>2284</v>
      </c>
      <c r="B1215" s="10">
        <v>144</v>
      </c>
      <c r="C1215" s="9" t="s">
        <v>6</v>
      </c>
      <c r="D1215" s="9" t="s">
        <v>2285</v>
      </c>
      <c r="E1215" s="11">
        <v>7500</v>
      </c>
      <c r="F1215" s="11">
        <v>6000</v>
      </c>
    </row>
    <row r="1216" spans="1:6" x14ac:dyDescent="0.25">
      <c r="A1216" s="9" t="s">
        <v>2286</v>
      </c>
      <c r="B1216" s="10">
        <v>72</v>
      </c>
      <c r="C1216" s="9" t="s">
        <v>6</v>
      </c>
      <c r="D1216" s="9" t="s">
        <v>2285</v>
      </c>
      <c r="E1216" s="11">
        <f>7500/2</f>
        <v>3750</v>
      </c>
      <c r="F1216" s="11">
        <f>7500/2</f>
        <v>3750</v>
      </c>
    </row>
    <row r="1217" spans="1:6" x14ac:dyDescent="0.25">
      <c r="A1217" s="9" t="s">
        <v>2287</v>
      </c>
      <c r="B1217" s="10">
        <v>36</v>
      </c>
      <c r="C1217" s="9" t="s">
        <v>6</v>
      </c>
      <c r="D1217" s="9" t="s">
        <v>2288</v>
      </c>
      <c r="E1217" s="11">
        <v>1950</v>
      </c>
      <c r="F1217" s="11">
        <v>1950</v>
      </c>
    </row>
    <row r="1218" spans="1:6" x14ac:dyDescent="0.25">
      <c r="A1218" s="9" t="s">
        <v>2289</v>
      </c>
      <c r="B1218" s="10">
        <v>36</v>
      </c>
      <c r="C1218" s="9" t="s">
        <v>6</v>
      </c>
      <c r="D1218" s="9" t="s">
        <v>2290</v>
      </c>
      <c r="E1218" s="11">
        <v>1950</v>
      </c>
      <c r="F1218" s="11">
        <v>1950</v>
      </c>
    </row>
    <row r="1219" spans="1:6" x14ac:dyDescent="0.25">
      <c r="A1219" s="12" t="s">
        <v>2291</v>
      </c>
      <c r="B1219" s="10">
        <v>144</v>
      </c>
      <c r="C1219" s="10" t="s">
        <v>6</v>
      </c>
      <c r="D1219" s="12" t="s">
        <v>2292</v>
      </c>
      <c r="E1219" s="11">
        <v>7500</v>
      </c>
      <c r="F1219" s="11">
        <v>6000</v>
      </c>
    </row>
    <row r="1220" spans="1:6" x14ac:dyDescent="0.25">
      <c r="A1220" s="9" t="s">
        <v>2293</v>
      </c>
      <c r="B1220" s="10">
        <v>144</v>
      </c>
      <c r="C1220" s="9" t="s">
        <v>6</v>
      </c>
      <c r="D1220" s="9" t="s">
        <v>2292</v>
      </c>
      <c r="E1220" s="11">
        <v>7500</v>
      </c>
      <c r="F1220" s="11">
        <v>6000</v>
      </c>
    </row>
    <row r="1221" spans="1:6" x14ac:dyDescent="0.25">
      <c r="A1221" s="9" t="s">
        <v>2294</v>
      </c>
      <c r="B1221" s="10">
        <v>144</v>
      </c>
      <c r="C1221" s="9" t="s">
        <v>6</v>
      </c>
      <c r="D1221" s="9" t="s">
        <v>2292</v>
      </c>
      <c r="E1221" s="11">
        <v>7500</v>
      </c>
      <c r="F1221" s="11">
        <v>6000</v>
      </c>
    </row>
    <row r="1222" spans="1:6" x14ac:dyDescent="0.25">
      <c r="A1222" s="9" t="s">
        <v>2295</v>
      </c>
      <c r="B1222" s="10">
        <v>36</v>
      </c>
      <c r="C1222" s="9" t="s">
        <v>6</v>
      </c>
      <c r="D1222" s="9" t="s">
        <v>2296</v>
      </c>
      <c r="E1222" s="11">
        <v>1950</v>
      </c>
      <c r="F1222" s="11">
        <v>1950</v>
      </c>
    </row>
    <row r="1223" spans="1:6" x14ac:dyDescent="0.25">
      <c r="A1223" s="9" t="s">
        <v>2297</v>
      </c>
      <c r="B1223" s="10">
        <v>72</v>
      </c>
      <c r="C1223" s="9" t="s">
        <v>6</v>
      </c>
      <c r="D1223" s="9" t="s">
        <v>2298</v>
      </c>
      <c r="E1223" s="11">
        <f>7500/2</f>
        <v>3750</v>
      </c>
      <c r="F1223" s="11">
        <f>7500/2</f>
        <v>3750</v>
      </c>
    </row>
    <row r="1224" spans="1:6" x14ac:dyDescent="0.25">
      <c r="A1224" s="9" t="s">
        <v>2299</v>
      </c>
      <c r="B1224" s="10">
        <v>144</v>
      </c>
      <c r="C1224" s="9" t="s">
        <v>6</v>
      </c>
      <c r="D1224" s="9" t="s">
        <v>2300</v>
      </c>
      <c r="E1224" s="11">
        <v>7500</v>
      </c>
      <c r="F1224" s="11">
        <v>6000</v>
      </c>
    </row>
    <row r="1225" spans="1:6" x14ac:dyDescent="0.25">
      <c r="A1225" s="9" t="s">
        <v>2301</v>
      </c>
      <c r="B1225" s="10">
        <v>36</v>
      </c>
      <c r="C1225" s="9" t="s">
        <v>6</v>
      </c>
      <c r="D1225" s="9" t="s">
        <v>2302</v>
      </c>
      <c r="E1225" s="11">
        <v>1950</v>
      </c>
      <c r="F1225" s="11">
        <v>1950</v>
      </c>
    </row>
    <row r="1226" spans="1:6" x14ac:dyDescent="0.25">
      <c r="A1226" s="9" t="s">
        <v>2303</v>
      </c>
      <c r="B1226" s="10">
        <v>72</v>
      </c>
      <c r="C1226" s="9" t="s">
        <v>6</v>
      </c>
      <c r="D1226" s="9" t="s">
        <v>2304</v>
      </c>
      <c r="E1226" s="11">
        <f>7500/2</f>
        <v>3750</v>
      </c>
      <c r="F1226" s="11">
        <f>7500/2</f>
        <v>3750</v>
      </c>
    </row>
    <row r="1227" spans="1:6" x14ac:dyDescent="0.25">
      <c r="A1227" s="9" t="s">
        <v>2305</v>
      </c>
      <c r="B1227" s="10">
        <v>144</v>
      </c>
      <c r="C1227" s="9" t="s">
        <v>15</v>
      </c>
      <c r="D1227" s="9" t="s">
        <v>2306</v>
      </c>
      <c r="E1227" s="11">
        <v>7500</v>
      </c>
      <c r="F1227" s="11">
        <v>6000</v>
      </c>
    </row>
    <row r="1228" spans="1:6" x14ac:dyDescent="0.25">
      <c r="A1228" s="9" t="s">
        <v>2307</v>
      </c>
      <c r="B1228" s="10">
        <v>144</v>
      </c>
      <c r="C1228" s="9" t="s">
        <v>6</v>
      </c>
      <c r="D1228" s="9" t="s">
        <v>2306</v>
      </c>
      <c r="E1228" s="11">
        <v>7500</v>
      </c>
      <c r="F1228" s="11">
        <v>6000</v>
      </c>
    </row>
    <row r="1229" spans="1:6" x14ac:dyDescent="0.25">
      <c r="A1229" s="9" t="s">
        <v>2308</v>
      </c>
      <c r="B1229" s="10">
        <v>36</v>
      </c>
      <c r="C1229" s="9" t="s">
        <v>6</v>
      </c>
      <c r="D1229" s="9" t="s">
        <v>2309</v>
      </c>
      <c r="E1229" s="11">
        <v>1950</v>
      </c>
      <c r="F1229" s="11">
        <v>1950</v>
      </c>
    </row>
    <row r="1230" spans="1:6" x14ac:dyDescent="0.25">
      <c r="A1230" s="9" t="s">
        <v>2310</v>
      </c>
      <c r="B1230" s="10">
        <v>36</v>
      </c>
      <c r="C1230" s="9" t="s">
        <v>15</v>
      </c>
      <c r="D1230" s="9" t="s">
        <v>2309</v>
      </c>
      <c r="E1230" s="11">
        <v>1950</v>
      </c>
      <c r="F1230" s="11">
        <v>1950</v>
      </c>
    </row>
    <row r="1231" spans="1:6" x14ac:dyDescent="0.25">
      <c r="A1231" s="9" t="s">
        <v>2311</v>
      </c>
      <c r="B1231" s="10">
        <v>72</v>
      </c>
      <c r="C1231" s="9" t="s">
        <v>6</v>
      </c>
      <c r="D1231" s="9" t="s">
        <v>2312</v>
      </c>
      <c r="E1231" s="11">
        <f t="shared" ref="E1231:F1232" si="46">7500/2</f>
        <v>3750</v>
      </c>
      <c r="F1231" s="11">
        <f t="shared" si="46"/>
        <v>3750</v>
      </c>
    </row>
    <row r="1232" spans="1:6" x14ac:dyDescent="0.25">
      <c r="A1232" s="9" t="s">
        <v>2313</v>
      </c>
      <c r="B1232" s="10">
        <v>72</v>
      </c>
      <c r="C1232" s="9" t="s">
        <v>15</v>
      </c>
      <c r="D1232" s="9" t="s">
        <v>2312</v>
      </c>
      <c r="E1232" s="11">
        <f t="shared" si="46"/>
        <v>3750</v>
      </c>
      <c r="F1232" s="11">
        <f t="shared" si="46"/>
        <v>3750</v>
      </c>
    </row>
    <row r="1233" spans="1:6" x14ac:dyDescent="0.25">
      <c r="A1233" s="9" t="s">
        <v>2314</v>
      </c>
      <c r="B1233" s="10">
        <v>144</v>
      </c>
      <c r="C1233" s="9" t="s">
        <v>15</v>
      </c>
      <c r="D1233" s="9" t="s">
        <v>2315</v>
      </c>
      <c r="E1233" s="11">
        <v>7500</v>
      </c>
      <c r="F1233" s="11">
        <v>6000</v>
      </c>
    </row>
    <row r="1234" spans="1:6" x14ac:dyDescent="0.25">
      <c r="A1234" s="12" t="s">
        <v>2316</v>
      </c>
      <c r="B1234" s="10">
        <v>144</v>
      </c>
      <c r="C1234" s="10" t="s">
        <v>6</v>
      </c>
      <c r="D1234" s="12" t="s">
        <v>2317</v>
      </c>
      <c r="E1234" s="11">
        <v>7500</v>
      </c>
      <c r="F1234" s="11">
        <v>6000</v>
      </c>
    </row>
    <row r="1235" spans="1:6" x14ac:dyDescent="0.25">
      <c r="A1235" s="12" t="s">
        <v>2318</v>
      </c>
      <c r="B1235" s="10">
        <v>144</v>
      </c>
      <c r="C1235" s="10" t="s">
        <v>6</v>
      </c>
      <c r="D1235" s="12" t="s">
        <v>2319</v>
      </c>
      <c r="E1235" s="11">
        <v>7500</v>
      </c>
      <c r="F1235" s="11">
        <v>6000</v>
      </c>
    </row>
    <row r="1236" spans="1:6" x14ac:dyDescent="0.25">
      <c r="A1236" s="12" t="s">
        <v>2320</v>
      </c>
      <c r="B1236" s="10">
        <v>72</v>
      </c>
      <c r="C1236" s="10" t="s">
        <v>6</v>
      </c>
      <c r="D1236" s="12" t="s">
        <v>2319</v>
      </c>
      <c r="E1236" s="11">
        <v>3750</v>
      </c>
      <c r="F1236" s="11">
        <v>3750</v>
      </c>
    </row>
    <row r="1237" spans="1:6" x14ac:dyDescent="0.25">
      <c r="A1237" s="9" t="s">
        <v>2321</v>
      </c>
      <c r="B1237" s="10">
        <v>144</v>
      </c>
      <c r="C1237" s="9" t="s">
        <v>15</v>
      </c>
      <c r="D1237" s="9" t="s">
        <v>2319</v>
      </c>
      <c r="E1237" s="11">
        <v>7500</v>
      </c>
      <c r="F1237" s="11">
        <v>6000</v>
      </c>
    </row>
    <row r="1238" spans="1:6" x14ac:dyDescent="0.25">
      <c r="A1238" s="9" t="s">
        <v>2322</v>
      </c>
      <c r="B1238" s="10">
        <v>36</v>
      </c>
      <c r="C1238" s="9" t="s">
        <v>6</v>
      </c>
      <c r="D1238" s="9" t="s">
        <v>2323</v>
      </c>
      <c r="E1238" s="11">
        <v>1950</v>
      </c>
      <c r="F1238" s="11">
        <v>1950</v>
      </c>
    </row>
    <row r="1239" spans="1:6" x14ac:dyDescent="0.25">
      <c r="A1239" s="9" t="s">
        <v>2324</v>
      </c>
      <c r="B1239" s="10">
        <v>36</v>
      </c>
      <c r="C1239" s="9" t="s">
        <v>6</v>
      </c>
      <c r="D1239" s="9" t="s">
        <v>2325</v>
      </c>
      <c r="E1239" s="11">
        <v>1950</v>
      </c>
      <c r="F1239" s="11">
        <v>1950</v>
      </c>
    </row>
    <row r="1240" spans="1:6" x14ac:dyDescent="0.25">
      <c r="A1240" s="9" t="s">
        <v>2326</v>
      </c>
      <c r="B1240" s="10">
        <v>36</v>
      </c>
      <c r="C1240" s="9" t="s">
        <v>6</v>
      </c>
      <c r="D1240" s="9" t="s">
        <v>2327</v>
      </c>
      <c r="E1240" s="11">
        <v>1950</v>
      </c>
      <c r="F1240" s="11">
        <v>1950</v>
      </c>
    </row>
    <row r="1241" spans="1:6" x14ac:dyDescent="0.25">
      <c r="A1241" s="9" t="s">
        <v>2328</v>
      </c>
      <c r="B1241" s="10">
        <v>36</v>
      </c>
      <c r="C1241" s="9" t="s">
        <v>6</v>
      </c>
      <c r="D1241" s="9" t="s">
        <v>2329</v>
      </c>
      <c r="E1241" s="11">
        <v>1950</v>
      </c>
      <c r="F1241" s="11">
        <v>1950</v>
      </c>
    </row>
    <row r="1242" spans="1:6" x14ac:dyDescent="0.25">
      <c r="A1242" s="9" t="s">
        <v>2330</v>
      </c>
      <c r="B1242" s="10">
        <v>36</v>
      </c>
      <c r="C1242" s="9" t="s">
        <v>15</v>
      </c>
      <c r="D1242" s="9" t="s">
        <v>2329</v>
      </c>
      <c r="E1242" s="11">
        <v>1950</v>
      </c>
      <c r="F1242" s="11">
        <v>1950</v>
      </c>
    </row>
    <row r="1243" spans="1:6" x14ac:dyDescent="0.25">
      <c r="A1243" s="9" t="s">
        <v>2331</v>
      </c>
      <c r="B1243" s="10">
        <v>36</v>
      </c>
      <c r="C1243" s="9" t="s">
        <v>6</v>
      </c>
      <c r="D1243" s="9" t="s">
        <v>2332</v>
      </c>
      <c r="E1243" s="11">
        <v>1950</v>
      </c>
      <c r="F1243" s="11">
        <v>1950</v>
      </c>
    </row>
    <row r="1244" spans="1:6" x14ac:dyDescent="0.25">
      <c r="A1244" s="9" t="s">
        <v>2333</v>
      </c>
      <c r="B1244" s="10">
        <v>144</v>
      </c>
      <c r="C1244" s="9" t="s">
        <v>6</v>
      </c>
      <c r="D1244" s="9" t="s">
        <v>2334</v>
      </c>
      <c r="E1244" s="11">
        <v>7500</v>
      </c>
      <c r="F1244" s="11">
        <v>6000</v>
      </c>
    </row>
    <row r="1245" spans="1:6" x14ac:dyDescent="0.25">
      <c r="A1245" s="9" t="s">
        <v>2335</v>
      </c>
      <c r="B1245" s="10">
        <v>72</v>
      </c>
      <c r="C1245" s="9" t="s">
        <v>6</v>
      </c>
      <c r="D1245" s="9" t="s">
        <v>2334</v>
      </c>
      <c r="E1245" s="11">
        <f t="shared" ref="E1245:F1246" si="47">7500/2</f>
        <v>3750</v>
      </c>
      <c r="F1245" s="11">
        <f t="shared" si="47"/>
        <v>3750</v>
      </c>
    </row>
    <row r="1246" spans="1:6" x14ac:dyDescent="0.25">
      <c r="A1246" s="9" t="s">
        <v>2336</v>
      </c>
      <c r="B1246" s="10">
        <v>72</v>
      </c>
      <c r="C1246" s="9" t="s">
        <v>15</v>
      </c>
      <c r="D1246" s="9" t="s">
        <v>2334</v>
      </c>
      <c r="E1246" s="11">
        <f t="shared" si="47"/>
        <v>3750</v>
      </c>
      <c r="F1246" s="11">
        <f t="shared" si="47"/>
        <v>3750</v>
      </c>
    </row>
    <row r="1247" spans="1:6" x14ac:dyDescent="0.25">
      <c r="A1247" s="12" t="s">
        <v>2337</v>
      </c>
      <c r="B1247" s="10">
        <v>144</v>
      </c>
      <c r="C1247" s="10" t="s">
        <v>6</v>
      </c>
      <c r="D1247" s="12" t="s">
        <v>2338</v>
      </c>
      <c r="E1247" s="11">
        <v>7500</v>
      </c>
      <c r="F1247" s="11">
        <v>6000</v>
      </c>
    </row>
    <row r="1248" spans="1:6" x14ac:dyDescent="0.25">
      <c r="A1248" s="9" t="s">
        <v>2339</v>
      </c>
      <c r="B1248" s="10">
        <v>144</v>
      </c>
      <c r="C1248" s="9" t="s">
        <v>6</v>
      </c>
      <c r="D1248" s="9" t="s">
        <v>2338</v>
      </c>
      <c r="E1248" s="11">
        <v>7500</v>
      </c>
      <c r="F1248" s="11">
        <v>6000</v>
      </c>
    </row>
    <row r="1249" spans="1:6" x14ac:dyDescent="0.25">
      <c r="A1249" s="9" t="s">
        <v>2340</v>
      </c>
      <c r="B1249" s="10">
        <v>36</v>
      </c>
      <c r="C1249" s="9" t="s">
        <v>6</v>
      </c>
      <c r="D1249" s="9" t="s">
        <v>2341</v>
      </c>
      <c r="E1249" s="11">
        <v>1950</v>
      </c>
      <c r="F1249" s="11">
        <v>1950</v>
      </c>
    </row>
    <row r="1250" spans="1:6" x14ac:dyDescent="0.25">
      <c r="A1250" s="9" t="s">
        <v>2342</v>
      </c>
      <c r="B1250" s="10">
        <v>72</v>
      </c>
      <c r="C1250" s="9" t="s">
        <v>6</v>
      </c>
      <c r="D1250" s="9" t="s">
        <v>2343</v>
      </c>
      <c r="E1250" s="11">
        <f>7500/2</f>
        <v>3750</v>
      </c>
      <c r="F1250" s="11">
        <f>7500/2</f>
        <v>3750</v>
      </c>
    </row>
    <row r="1251" spans="1:6" x14ac:dyDescent="0.25">
      <c r="A1251" s="12" t="s">
        <v>2344</v>
      </c>
      <c r="B1251" s="10">
        <v>144</v>
      </c>
      <c r="C1251" s="10" t="s">
        <v>6</v>
      </c>
      <c r="D1251" s="12" t="s">
        <v>2345</v>
      </c>
      <c r="E1251" s="11">
        <v>7500</v>
      </c>
      <c r="F1251" s="11">
        <v>6000</v>
      </c>
    </row>
    <row r="1252" spans="1:6" x14ac:dyDescent="0.25">
      <c r="A1252" s="12" t="s">
        <v>2346</v>
      </c>
      <c r="B1252" s="10">
        <v>72</v>
      </c>
      <c r="C1252" s="10" t="s">
        <v>6</v>
      </c>
      <c r="D1252" s="12" t="s">
        <v>2345</v>
      </c>
      <c r="E1252" s="11">
        <v>3750</v>
      </c>
      <c r="F1252" s="11">
        <v>3750</v>
      </c>
    </row>
    <row r="1253" spans="1:6" x14ac:dyDescent="0.25">
      <c r="A1253" s="9" t="s">
        <v>2347</v>
      </c>
      <c r="B1253" s="10">
        <v>72</v>
      </c>
      <c r="C1253" s="9" t="s">
        <v>6</v>
      </c>
      <c r="D1253" s="9" t="s">
        <v>2348</v>
      </c>
      <c r="E1253" s="11">
        <f>7500/2</f>
        <v>3750</v>
      </c>
      <c r="F1253" s="11">
        <f>7500/2</f>
        <v>3750</v>
      </c>
    </row>
    <row r="1254" spans="1:6" x14ac:dyDescent="0.25">
      <c r="A1254" s="9" t="s">
        <v>2349</v>
      </c>
      <c r="B1254" s="10">
        <v>36</v>
      </c>
      <c r="C1254" s="9" t="s">
        <v>6</v>
      </c>
      <c r="D1254" s="9" t="s">
        <v>2350</v>
      </c>
      <c r="E1254" s="11">
        <v>1950</v>
      </c>
      <c r="F1254" s="11">
        <v>1950</v>
      </c>
    </row>
    <row r="1255" spans="1:6" x14ac:dyDescent="0.25">
      <c r="A1255" s="9" t="s">
        <v>2351</v>
      </c>
      <c r="B1255" s="10">
        <v>144</v>
      </c>
      <c r="C1255" s="9" t="s">
        <v>6</v>
      </c>
      <c r="D1255" s="9" t="s">
        <v>2352</v>
      </c>
      <c r="E1255" s="11">
        <v>7500</v>
      </c>
      <c r="F1255" s="11">
        <v>6000</v>
      </c>
    </row>
    <row r="1256" spans="1:6" x14ac:dyDescent="0.25">
      <c r="A1256" s="9" t="s">
        <v>2353</v>
      </c>
      <c r="B1256" s="10">
        <v>144</v>
      </c>
      <c r="C1256" s="9" t="s">
        <v>15</v>
      </c>
      <c r="D1256" s="9" t="s">
        <v>2354</v>
      </c>
      <c r="E1256" s="11">
        <v>7500</v>
      </c>
      <c r="F1256" s="11">
        <v>6000</v>
      </c>
    </row>
    <row r="1257" spans="1:6" x14ac:dyDescent="0.25">
      <c r="A1257" s="9" t="s">
        <v>2355</v>
      </c>
      <c r="B1257" s="10">
        <v>36</v>
      </c>
      <c r="C1257" s="9" t="s">
        <v>6</v>
      </c>
      <c r="D1257" s="9" t="s">
        <v>2356</v>
      </c>
      <c r="E1257" s="11">
        <v>1950</v>
      </c>
      <c r="F1257" s="11">
        <v>1950</v>
      </c>
    </row>
    <row r="1258" spans="1:6" x14ac:dyDescent="0.25">
      <c r="A1258" s="9" t="s">
        <v>2357</v>
      </c>
      <c r="B1258" s="10">
        <v>36</v>
      </c>
      <c r="C1258" s="9" t="s">
        <v>6</v>
      </c>
      <c r="D1258" s="9" t="s">
        <v>2358</v>
      </c>
      <c r="E1258" s="11">
        <v>1950</v>
      </c>
      <c r="F1258" s="11">
        <v>1950</v>
      </c>
    </row>
    <row r="1259" spans="1:6" x14ac:dyDescent="0.25">
      <c r="A1259" s="9" t="s">
        <v>2359</v>
      </c>
      <c r="B1259" s="10">
        <v>36</v>
      </c>
      <c r="C1259" s="9" t="s">
        <v>6</v>
      </c>
      <c r="D1259" s="9" t="s">
        <v>2360</v>
      </c>
      <c r="E1259" s="11">
        <v>1950</v>
      </c>
      <c r="F1259" s="11">
        <v>1950</v>
      </c>
    </row>
    <row r="1260" spans="1:6" x14ac:dyDescent="0.25">
      <c r="A1260" s="9" t="s">
        <v>2361</v>
      </c>
      <c r="B1260" s="10">
        <v>36</v>
      </c>
      <c r="C1260" s="9" t="s">
        <v>6</v>
      </c>
      <c r="D1260" s="9" t="s">
        <v>2362</v>
      </c>
      <c r="E1260" s="11">
        <v>1950</v>
      </c>
      <c r="F1260" s="11">
        <v>1950</v>
      </c>
    </row>
    <row r="1261" spans="1:6" x14ac:dyDescent="0.25">
      <c r="A1261" s="9" t="s">
        <v>2363</v>
      </c>
      <c r="B1261" s="10">
        <v>36</v>
      </c>
      <c r="C1261" s="9" t="s">
        <v>15</v>
      </c>
      <c r="D1261" s="9" t="s">
        <v>2362</v>
      </c>
      <c r="E1261" s="11">
        <v>1950</v>
      </c>
      <c r="F1261" s="11">
        <v>1950</v>
      </c>
    </row>
    <row r="1262" spans="1:6" x14ac:dyDescent="0.25">
      <c r="A1262" s="9" t="s">
        <v>2364</v>
      </c>
      <c r="B1262" s="10">
        <v>72</v>
      </c>
      <c r="C1262" s="9" t="s">
        <v>6</v>
      </c>
      <c r="D1262" s="9" t="s">
        <v>2365</v>
      </c>
      <c r="E1262" s="11">
        <f t="shared" ref="E1262:F1263" si="48">7500/2</f>
        <v>3750</v>
      </c>
      <c r="F1262" s="11">
        <f t="shared" si="48"/>
        <v>3750</v>
      </c>
    </row>
    <row r="1263" spans="1:6" x14ac:dyDescent="0.25">
      <c r="A1263" s="9" t="s">
        <v>2366</v>
      </c>
      <c r="B1263" s="10">
        <v>72</v>
      </c>
      <c r="C1263" s="9" t="s">
        <v>15</v>
      </c>
      <c r="D1263" s="9" t="s">
        <v>2365</v>
      </c>
      <c r="E1263" s="11">
        <f t="shared" si="48"/>
        <v>3750</v>
      </c>
      <c r="F1263" s="11">
        <f t="shared" si="48"/>
        <v>3750</v>
      </c>
    </row>
    <row r="1264" spans="1:6" x14ac:dyDescent="0.25">
      <c r="A1264" s="9" t="s">
        <v>2367</v>
      </c>
      <c r="B1264" s="10">
        <v>36</v>
      </c>
      <c r="C1264" s="9" t="s">
        <v>6</v>
      </c>
      <c r="D1264" s="9" t="s">
        <v>2368</v>
      </c>
      <c r="E1264" s="11">
        <v>1950</v>
      </c>
      <c r="F1264" s="11">
        <v>1950</v>
      </c>
    </row>
    <row r="1265" spans="1:6" x14ac:dyDescent="0.25">
      <c r="A1265" s="9" t="s">
        <v>2369</v>
      </c>
      <c r="B1265" s="10">
        <v>36</v>
      </c>
      <c r="C1265" s="9" t="s">
        <v>6</v>
      </c>
      <c r="D1265" s="9" t="s">
        <v>2370</v>
      </c>
      <c r="E1265" s="11">
        <v>1950</v>
      </c>
      <c r="F1265" s="11">
        <v>1950</v>
      </c>
    </row>
    <row r="1266" spans="1:6" x14ac:dyDescent="0.25">
      <c r="A1266" s="9" t="s">
        <v>2371</v>
      </c>
      <c r="B1266" s="10">
        <v>36</v>
      </c>
      <c r="C1266" s="9" t="s">
        <v>6</v>
      </c>
      <c r="D1266" s="9" t="s">
        <v>2372</v>
      </c>
      <c r="E1266" s="11">
        <v>1950</v>
      </c>
      <c r="F1266" s="11">
        <v>1950</v>
      </c>
    </row>
    <row r="1267" spans="1:6" x14ac:dyDescent="0.25">
      <c r="A1267" s="9" t="s">
        <v>2373</v>
      </c>
      <c r="B1267" s="10">
        <v>72</v>
      </c>
      <c r="C1267" s="9" t="s">
        <v>6</v>
      </c>
      <c r="D1267" s="9" t="s">
        <v>2374</v>
      </c>
      <c r="E1267" s="11">
        <f>7500/2</f>
        <v>3750</v>
      </c>
      <c r="F1267" s="11">
        <f>7500/2</f>
        <v>3750</v>
      </c>
    </row>
    <row r="1268" spans="1:6" x14ac:dyDescent="0.25">
      <c r="A1268" s="9" t="s">
        <v>2375</v>
      </c>
      <c r="B1268" s="10">
        <v>36</v>
      </c>
      <c r="C1268" s="9" t="s">
        <v>6</v>
      </c>
      <c r="D1268" s="9" t="s">
        <v>2376</v>
      </c>
      <c r="E1268" s="11">
        <v>1950</v>
      </c>
      <c r="F1268" s="11">
        <v>1950</v>
      </c>
    </row>
    <row r="1269" spans="1:6" x14ac:dyDescent="0.25">
      <c r="A1269" s="12" t="s">
        <v>2377</v>
      </c>
      <c r="B1269" s="10">
        <v>144</v>
      </c>
      <c r="C1269" s="10" t="s">
        <v>6</v>
      </c>
      <c r="D1269" s="12" t="s">
        <v>2378</v>
      </c>
      <c r="E1269" s="11">
        <v>7500</v>
      </c>
      <c r="F1269" s="11">
        <v>6000</v>
      </c>
    </row>
    <row r="1270" spans="1:6" x14ac:dyDescent="0.25">
      <c r="A1270" s="12" t="s">
        <v>2379</v>
      </c>
      <c r="B1270" s="10">
        <v>72</v>
      </c>
      <c r="C1270" s="10" t="s">
        <v>6</v>
      </c>
      <c r="D1270" s="12" t="s">
        <v>2378</v>
      </c>
      <c r="E1270" s="11">
        <v>3750</v>
      </c>
      <c r="F1270" s="11">
        <v>3750</v>
      </c>
    </row>
    <row r="1271" spans="1:6" x14ac:dyDescent="0.25">
      <c r="A1271" s="9" t="s">
        <v>2380</v>
      </c>
      <c r="B1271" s="10">
        <v>144</v>
      </c>
      <c r="C1271" s="9" t="s">
        <v>6</v>
      </c>
      <c r="D1271" s="9" t="s">
        <v>2381</v>
      </c>
      <c r="E1271" s="11">
        <v>7500</v>
      </c>
      <c r="F1271" s="11">
        <v>6000</v>
      </c>
    </row>
    <row r="1272" spans="1:6" x14ac:dyDescent="0.25">
      <c r="A1272" s="9" t="s">
        <v>2382</v>
      </c>
      <c r="B1272" s="10">
        <v>36</v>
      </c>
      <c r="C1272" s="9" t="s">
        <v>6</v>
      </c>
      <c r="D1272" s="9" t="s">
        <v>2383</v>
      </c>
      <c r="E1272" s="11">
        <v>1950</v>
      </c>
      <c r="F1272" s="11">
        <v>1950</v>
      </c>
    </row>
    <row r="1273" spans="1:6" x14ac:dyDescent="0.25">
      <c r="A1273" s="9" t="s">
        <v>2384</v>
      </c>
      <c r="B1273" s="10">
        <v>144</v>
      </c>
      <c r="C1273" s="9" t="s">
        <v>6</v>
      </c>
      <c r="D1273" s="9" t="s">
        <v>2385</v>
      </c>
      <c r="E1273" s="11">
        <v>7500</v>
      </c>
      <c r="F1273" s="11">
        <v>6000</v>
      </c>
    </row>
    <row r="1274" spans="1:6" x14ac:dyDescent="0.25">
      <c r="A1274" s="9" t="s">
        <v>2386</v>
      </c>
      <c r="B1274" s="10">
        <v>72</v>
      </c>
      <c r="C1274" s="9" t="s">
        <v>6</v>
      </c>
      <c r="D1274" s="9" t="s">
        <v>2385</v>
      </c>
      <c r="E1274" s="11">
        <f>7500/2</f>
        <v>3750</v>
      </c>
      <c r="F1274" s="11">
        <f>7500/2</f>
        <v>3750</v>
      </c>
    </row>
    <row r="1275" spans="1:6" x14ac:dyDescent="0.25">
      <c r="A1275" s="9" t="s">
        <v>2387</v>
      </c>
      <c r="B1275" s="10">
        <v>36</v>
      </c>
      <c r="C1275" s="9" t="s">
        <v>6</v>
      </c>
      <c r="D1275" s="9" t="s">
        <v>2388</v>
      </c>
      <c r="E1275" s="11">
        <v>1950</v>
      </c>
      <c r="F1275" s="11">
        <v>1950</v>
      </c>
    </row>
    <row r="1276" spans="1:6" x14ac:dyDescent="0.25">
      <c r="A1276" s="9" t="s">
        <v>2389</v>
      </c>
      <c r="B1276" s="10">
        <v>144</v>
      </c>
      <c r="C1276" s="9" t="s">
        <v>6</v>
      </c>
      <c r="D1276" s="9" t="s">
        <v>2388</v>
      </c>
      <c r="E1276" s="11">
        <v>7500</v>
      </c>
      <c r="F1276" s="11">
        <v>6000</v>
      </c>
    </row>
    <row r="1277" spans="1:6" x14ac:dyDescent="0.25">
      <c r="A1277" s="9" t="s">
        <v>2390</v>
      </c>
      <c r="B1277" s="10">
        <v>36</v>
      </c>
      <c r="C1277" s="9" t="s">
        <v>6</v>
      </c>
      <c r="D1277" s="9" t="s">
        <v>2391</v>
      </c>
      <c r="E1277" s="11">
        <v>1950</v>
      </c>
      <c r="F1277" s="11">
        <v>1950</v>
      </c>
    </row>
    <row r="1278" spans="1:6" x14ac:dyDescent="0.25">
      <c r="A1278" s="9" t="s">
        <v>2392</v>
      </c>
      <c r="B1278" s="10">
        <v>36</v>
      </c>
      <c r="C1278" s="9" t="s">
        <v>6</v>
      </c>
      <c r="D1278" s="9" t="s">
        <v>2393</v>
      </c>
      <c r="E1278" s="11">
        <v>1950</v>
      </c>
      <c r="F1278" s="11">
        <v>1950</v>
      </c>
    </row>
    <row r="1279" spans="1:6" x14ac:dyDescent="0.25">
      <c r="A1279" s="9" t="s">
        <v>2394</v>
      </c>
      <c r="B1279" s="10">
        <v>36</v>
      </c>
      <c r="C1279" s="9" t="s">
        <v>6</v>
      </c>
      <c r="D1279" s="9" t="s">
        <v>2395</v>
      </c>
      <c r="E1279" s="11">
        <v>1950</v>
      </c>
      <c r="F1279" s="11">
        <v>1950</v>
      </c>
    </row>
    <row r="1280" spans="1:6" x14ac:dyDescent="0.25">
      <c r="A1280" s="9" t="s">
        <v>2396</v>
      </c>
      <c r="B1280" s="10">
        <v>36</v>
      </c>
      <c r="C1280" s="9" t="s">
        <v>6</v>
      </c>
      <c r="D1280" s="9" t="s">
        <v>2397</v>
      </c>
      <c r="E1280" s="11">
        <v>1950</v>
      </c>
      <c r="F1280" s="11">
        <v>1950</v>
      </c>
    </row>
    <row r="1281" spans="1:6" x14ac:dyDescent="0.25">
      <c r="A1281" s="9" t="s">
        <v>2398</v>
      </c>
      <c r="B1281" s="10">
        <v>36</v>
      </c>
      <c r="C1281" s="9" t="s">
        <v>15</v>
      </c>
      <c r="D1281" s="9" t="s">
        <v>2399</v>
      </c>
      <c r="E1281" s="11">
        <v>1950</v>
      </c>
      <c r="F1281" s="11">
        <v>1950</v>
      </c>
    </row>
    <row r="1282" spans="1:6" x14ac:dyDescent="0.25">
      <c r="A1282" s="9" t="s">
        <v>2400</v>
      </c>
      <c r="B1282" s="10">
        <v>36</v>
      </c>
      <c r="C1282" s="9" t="s">
        <v>6</v>
      </c>
      <c r="D1282" s="9" t="s">
        <v>2401</v>
      </c>
      <c r="E1282" s="11">
        <v>1950</v>
      </c>
      <c r="F1282" s="11">
        <v>1950</v>
      </c>
    </row>
    <row r="1283" spans="1:6" x14ac:dyDescent="0.25">
      <c r="A1283" s="9" t="s">
        <v>2402</v>
      </c>
      <c r="B1283" s="10">
        <v>36</v>
      </c>
      <c r="C1283" s="9" t="s">
        <v>6</v>
      </c>
      <c r="D1283" s="9" t="s">
        <v>2403</v>
      </c>
      <c r="E1283" s="11">
        <v>1950</v>
      </c>
      <c r="F1283" s="11">
        <v>1950</v>
      </c>
    </row>
    <row r="1284" spans="1:6" x14ac:dyDescent="0.25">
      <c r="A1284" s="9" t="s">
        <v>2404</v>
      </c>
      <c r="B1284" s="10">
        <v>36</v>
      </c>
      <c r="C1284" s="9" t="s">
        <v>6</v>
      </c>
      <c r="D1284" s="9" t="s">
        <v>2405</v>
      </c>
      <c r="E1284" s="11">
        <v>1950</v>
      </c>
      <c r="F1284" s="11">
        <v>1950</v>
      </c>
    </row>
    <row r="1285" spans="1:6" x14ac:dyDescent="0.25">
      <c r="A1285" s="9" t="s">
        <v>2406</v>
      </c>
      <c r="B1285" s="10">
        <v>144</v>
      </c>
      <c r="C1285" s="9" t="s">
        <v>6</v>
      </c>
      <c r="D1285" s="9" t="s">
        <v>2407</v>
      </c>
      <c r="E1285" s="11">
        <v>7500</v>
      </c>
      <c r="F1285" s="11">
        <v>6000</v>
      </c>
    </row>
    <row r="1286" spans="1:6" x14ac:dyDescent="0.25">
      <c r="A1286" s="9" t="s">
        <v>2408</v>
      </c>
      <c r="B1286" s="10">
        <v>36</v>
      </c>
      <c r="C1286" s="9" t="s">
        <v>6</v>
      </c>
      <c r="D1286" s="9" t="s">
        <v>2409</v>
      </c>
      <c r="E1286" s="11">
        <v>1950</v>
      </c>
      <c r="F1286" s="11">
        <v>1950</v>
      </c>
    </row>
    <row r="1287" spans="1:6" x14ac:dyDescent="0.25">
      <c r="A1287" s="9" t="s">
        <v>2410</v>
      </c>
      <c r="B1287" s="10">
        <v>72</v>
      </c>
      <c r="C1287" s="9" t="s">
        <v>6</v>
      </c>
      <c r="D1287" s="9" t="s">
        <v>2411</v>
      </c>
      <c r="E1287" s="11">
        <f>7500/2</f>
        <v>3750</v>
      </c>
      <c r="F1287" s="11">
        <f>7500/2</f>
        <v>3750</v>
      </c>
    </row>
    <row r="1288" spans="1:6" x14ac:dyDescent="0.25">
      <c r="A1288" s="9" t="s">
        <v>2412</v>
      </c>
      <c r="B1288" s="10">
        <v>36</v>
      </c>
      <c r="C1288" s="9" t="s">
        <v>6</v>
      </c>
      <c r="D1288" s="9" t="s">
        <v>2413</v>
      </c>
      <c r="E1288" s="11">
        <v>1950</v>
      </c>
      <c r="F1288" s="11">
        <v>1950</v>
      </c>
    </row>
    <row r="1289" spans="1:6" x14ac:dyDescent="0.25">
      <c r="A1289" s="9" t="s">
        <v>2414</v>
      </c>
      <c r="B1289" s="10">
        <v>36</v>
      </c>
      <c r="C1289" s="9" t="s">
        <v>6</v>
      </c>
      <c r="D1289" s="9" t="s">
        <v>2415</v>
      </c>
      <c r="E1289" s="11">
        <v>1950</v>
      </c>
      <c r="F1289" s="11">
        <v>1950</v>
      </c>
    </row>
    <row r="1290" spans="1:6" x14ac:dyDescent="0.25">
      <c r="A1290" s="9" t="s">
        <v>2416</v>
      </c>
      <c r="B1290" s="10">
        <v>36</v>
      </c>
      <c r="C1290" s="9" t="s">
        <v>6</v>
      </c>
      <c r="D1290" s="9" t="s">
        <v>2417</v>
      </c>
      <c r="E1290" s="11">
        <v>1950</v>
      </c>
      <c r="F1290" s="11">
        <v>1950</v>
      </c>
    </row>
    <row r="1291" spans="1:6" x14ac:dyDescent="0.25">
      <c r="A1291" s="9" t="s">
        <v>2418</v>
      </c>
      <c r="B1291" s="10">
        <v>72</v>
      </c>
      <c r="C1291" s="9" t="s">
        <v>6</v>
      </c>
      <c r="D1291" s="9" t="s">
        <v>2419</v>
      </c>
      <c r="E1291" s="11">
        <f t="shared" ref="E1291:F1292" si="49">7500/2</f>
        <v>3750</v>
      </c>
      <c r="F1291" s="11">
        <f t="shared" si="49"/>
        <v>3750</v>
      </c>
    </row>
    <row r="1292" spans="1:6" x14ac:dyDescent="0.25">
      <c r="A1292" s="9" t="s">
        <v>2420</v>
      </c>
      <c r="B1292" s="10">
        <v>72</v>
      </c>
      <c r="C1292" s="9" t="s">
        <v>6</v>
      </c>
      <c r="D1292" s="9" t="s">
        <v>2421</v>
      </c>
      <c r="E1292" s="11">
        <f t="shared" si="49"/>
        <v>3750</v>
      </c>
      <c r="F1292" s="11">
        <f t="shared" si="49"/>
        <v>3750</v>
      </c>
    </row>
    <row r="1293" spans="1:6" x14ac:dyDescent="0.25">
      <c r="A1293" s="9" t="s">
        <v>2422</v>
      </c>
      <c r="B1293" s="10">
        <v>36</v>
      </c>
      <c r="C1293" s="9" t="s">
        <v>6</v>
      </c>
      <c r="D1293" s="9" t="s">
        <v>2421</v>
      </c>
      <c r="E1293" s="11">
        <v>1950</v>
      </c>
      <c r="F1293" s="11">
        <v>1950</v>
      </c>
    </row>
    <row r="1294" spans="1:6" x14ac:dyDescent="0.25">
      <c r="A1294" s="9" t="s">
        <v>2423</v>
      </c>
      <c r="B1294" s="10">
        <v>72</v>
      </c>
      <c r="C1294" s="9" t="s">
        <v>15</v>
      </c>
      <c r="D1294" s="9" t="s">
        <v>2424</v>
      </c>
      <c r="E1294" s="11">
        <f t="shared" ref="E1294:F1295" si="50">7500/2</f>
        <v>3750</v>
      </c>
      <c r="F1294" s="11">
        <f t="shared" si="50"/>
        <v>3750</v>
      </c>
    </row>
    <row r="1295" spans="1:6" x14ac:dyDescent="0.25">
      <c r="A1295" s="9" t="s">
        <v>2425</v>
      </c>
      <c r="B1295" s="10">
        <v>72</v>
      </c>
      <c r="C1295" s="9" t="s">
        <v>6</v>
      </c>
      <c r="D1295" s="9" t="s">
        <v>2426</v>
      </c>
      <c r="E1295" s="11">
        <f t="shared" si="50"/>
        <v>3750</v>
      </c>
      <c r="F1295" s="11">
        <f t="shared" si="50"/>
        <v>3750</v>
      </c>
    </row>
    <row r="1296" spans="1:6" x14ac:dyDescent="0.25">
      <c r="A1296" s="9" t="s">
        <v>2427</v>
      </c>
      <c r="B1296" s="10">
        <v>144</v>
      </c>
      <c r="C1296" s="9" t="s">
        <v>6</v>
      </c>
      <c r="D1296" s="9" t="s">
        <v>2428</v>
      </c>
      <c r="E1296" s="11">
        <v>7500</v>
      </c>
      <c r="F1296" s="11">
        <v>6000</v>
      </c>
    </row>
    <row r="1297" spans="1:6" x14ac:dyDescent="0.25">
      <c r="A1297" s="9" t="s">
        <v>2429</v>
      </c>
      <c r="B1297" s="10">
        <v>72</v>
      </c>
      <c r="C1297" s="9" t="s">
        <v>6</v>
      </c>
      <c r="D1297" s="9" t="s">
        <v>2430</v>
      </c>
      <c r="E1297" s="11">
        <f t="shared" ref="E1297:F1298" si="51">7500/2</f>
        <v>3750</v>
      </c>
      <c r="F1297" s="11">
        <f t="shared" si="51"/>
        <v>3750</v>
      </c>
    </row>
    <row r="1298" spans="1:6" x14ac:dyDescent="0.25">
      <c r="A1298" s="9" t="s">
        <v>2431</v>
      </c>
      <c r="B1298" s="10">
        <v>72</v>
      </c>
      <c r="C1298" s="9" t="s">
        <v>6</v>
      </c>
      <c r="D1298" s="9" t="s">
        <v>2432</v>
      </c>
      <c r="E1298" s="11">
        <f t="shared" si="51"/>
        <v>3750</v>
      </c>
      <c r="F1298" s="11">
        <f t="shared" si="51"/>
        <v>3750</v>
      </c>
    </row>
    <row r="1299" spans="1:6" x14ac:dyDescent="0.25">
      <c r="A1299" s="9" t="s">
        <v>2433</v>
      </c>
      <c r="B1299" s="10">
        <v>144</v>
      </c>
      <c r="C1299" s="9" t="s">
        <v>6</v>
      </c>
      <c r="D1299" s="9" t="s">
        <v>2434</v>
      </c>
      <c r="E1299" s="11">
        <v>7500</v>
      </c>
      <c r="F1299" s="11">
        <v>6000</v>
      </c>
    </row>
    <row r="1300" spans="1:6" x14ac:dyDescent="0.25">
      <c r="A1300" s="9" t="s">
        <v>2435</v>
      </c>
      <c r="B1300" s="10">
        <v>72</v>
      </c>
      <c r="C1300" s="9" t="s">
        <v>6</v>
      </c>
      <c r="D1300" s="9" t="s">
        <v>2436</v>
      </c>
      <c r="E1300" s="11">
        <f t="shared" ref="E1300:F1301" si="52">7500/2</f>
        <v>3750</v>
      </c>
      <c r="F1300" s="11">
        <f t="shared" si="52"/>
        <v>3750</v>
      </c>
    </row>
    <row r="1301" spans="1:6" x14ac:dyDescent="0.25">
      <c r="A1301" s="9" t="s">
        <v>2437</v>
      </c>
      <c r="B1301" s="10">
        <v>72</v>
      </c>
      <c r="C1301" s="9" t="s">
        <v>6</v>
      </c>
      <c r="D1301" s="9" t="s">
        <v>2438</v>
      </c>
      <c r="E1301" s="11">
        <f t="shared" si="52"/>
        <v>3750</v>
      </c>
      <c r="F1301" s="11">
        <f t="shared" si="52"/>
        <v>3750</v>
      </c>
    </row>
    <row r="1302" spans="1:6" x14ac:dyDescent="0.25">
      <c r="A1302" s="12" t="s">
        <v>2439</v>
      </c>
      <c r="B1302" s="10">
        <v>144</v>
      </c>
      <c r="C1302" s="10" t="s">
        <v>6</v>
      </c>
      <c r="D1302" s="12" t="s">
        <v>2440</v>
      </c>
      <c r="E1302" s="11">
        <v>7500</v>
      </c>
      <c r="F1302" s="11">
        <v>6000</v>
      </c>
    </row>
    <row r="1303" spans="1:6" x14ac:dyDescent="0.25">
      <c r="A1303" s="9" t="s">
        <v>2441</v>
      </c>
      <c r="B1303" s="10">
        <v>144</v>
      </c>
      <c r="C1303" s="9" t="s">
        <v>6</v>
      </c>
      <c r="D1303" s="9" t="s">
        <v>2440</v>
      </c>
      <c r="E1303" s="11">
        <v>7500</v>
      </c>
      <c r="F1303" s="11">
        <v>6000</v>
      </c>
    </row>
    <row r="1304" spans="1:6" x14ac:dyDescent="0.25">
      <c r="A1304" s="9" t="s">
        <v>2442</v>
      </c>
      <c r="B1304" s="10">
        <v>144</v>
      </c>
      <c r="C1304" s="9" t="s">
        <v>6</v>
      </c>
      <c r="D1304" s="9" t="s">
        <v>2443</v>
      </c>
      <c r="E1304" s="11">
        <v>7500</v>
      </c>
      <c r="F1304" s="11">
        <v>6000</v>
      </c>
    </row>
    <row r="1305" spans="1:6" x14ac:dyDescent="0.25">
      <c r="A1305" s="9" t="s">
        <v>2444</v>
      </c>
      <c r="B1305" s="10">
        <v>72</v>
      </c>
      <c r="C1305" s="9" t="s">
        <v>6</v>
      </c>
      <c r="D1305" s="9" t="s">
        <v>2443</v>
      </c>
      <c r="E1305" s="11">
        <f>7500/2</f>
        <v>3750</v>
      </c>
      <c r="F1305" s="11">
        <f>7500/2</f>
        <v>3750</v>
      </c>
    </row>
    <row r="1306" spans="1:6" x14ac:dyDescent="0.25">
      <c r="A1306" s="9" t="s">
        <v>2445</v>
      </c>
      <c r="B1306" s="10">
        <v>36</v>
      </c>
      <c r="C1306" s="9" t="s">
        <v>6</v>
      </c>
      <c r="D1306" s="9" t="s">
        <v>2446</v>
      </c>
      <c r="E1306" s="11">
        <v>1950</v>
      </c>
      <c r="F1306" s="11">
        <v>1950</v>
      </c>
    </row>
    <row r="1307" spans="1:6" x14ac:dyDescent="0.25">
      <c r="A1307" s="9" t="s">
        <v>2447</v>
      </c>
      <c r="B1307" s="10">
        <v>72</v>
      </c>
      <c r="C1307" s="9" t="s">
        <v>6</v>
      </c>
      <c r="D1307" s="9" t="s">
        <v>2448</v>
      </c>
      <c r="E1307" s="11">
        <f>7500/2</f>
        <v>3750</v>
      </c>
      <c r="F1307" s="11">
        <f>7500/2</f>
        <v>3750</v>
      </c>
    </row>
    <row r="1308" spans="1:6" x14ac:dyDescent="0.25">
      <c r="A1308" s="9" t="s">
        <v>2449</v>
      </c>
      <c r="B1308" s="10">
        <v>36</v>
      </c>
      <c r="C1308" s="9" t="s">
        <v>6</v>
      </c>
      <c r="D1308" s="9" t="s">
        <v>2450</v>
      </c>
      <c r="E1308" s="11">
        <v>1950</v>
      </c>
      <c r="F1308" s="11">
        <v>1950</v>
      </c>
    </row>
    <row r="1309" spans="1:6" x14ac:dyDescent="0.25">
      <c r="A1309" s="9" t="s">
        <v>2451</v>
      </c>
      <c r="B1309" s="10">
        <v>36</v>
      </c>
      <c r="C1309" s="9" t="s">
        <v>6</v>
      </c>
      <c r="D1309" s="9" t="s">
        <v>2452</v>
      </c>
      <c r="E1309" s="11">
        <v>1950</v>
      </c>
      <c r="F1309" s="11">
        <v>1950</v>
      </c>
    </row>
    <row r="1310" spans="1:6" x14ac:dyDescent="0.25">
      <c r="A1310" s="9" t="s">
        <v>2453</v>
      </c>
      <c r="B1310" s="10">
        <v>144</v>
      </c>
      <c r="C1310" s="9" t="s">
        <v>6</v>
      </c>
      <c r="D1310" s="9" t="s">
        <v>2454</v>
      </c>
      <c r="E1310" s="11">
        <v>7500</v>
      </c>
      <c r="F1310" s="11">
        <v>6000</v>
      </c>
    </row>
    <row r="1311" spans="1:6" x14ac:dyDescent="0.25">
      <c r="A1311" s="9" t="s">
        <v>2455</v>
      </c>
      <c r="B1311" s="10">
        <v>72</v>
      </c>
      <c r="C1311" s="9" t="s">
        <v>6</v>
      </c>
      <c r="D1311" s="9" t="s">
        <v>2454</v>
      </c>
      <c r="E1311" s="11">
        <f>7500/2</f>
        <v>3750</v>
      </c>
      <c r="F1311" s="11">
        <f>7500/2</f>
        <v>3750</v>
      </c>
    </row>
    <row r="1312" spans="1:6" x14ac:dyDescent="0.25">
      <c r="A1312" s="9" t="s">
        <v>2456</v>
      </c>
      <c r="B1312" s="10">
        <v>36</v>
      </c>
      <c r="C1312" s="9" t="s">
        <v>15</v>
      </c>
      <c r="D1312" s="9" t="s">
        <v>2457</v>
      </c>
      <c r="E1312" s="11">
        <v>1950</v>
      </c>
      <c r="F1312" s="11">
        <v>1950</v>
      </c>
    </row>
    <row r="1313" spans="1:6" x14ac:dyDescent="0.25">
      <c r="A1313" s="9" t="s">
        <v>2458</v>
      </c>
      <c r="B1313" s="10">
        <v>144</v>
      </c>
      <c r="C1313" s="9" t="s">
        <v>15</v>
      </c>
      <c r="D1313" s="9" t="s">
        <v>2457</v>
      </c>
      <c r="E1313" s="11">
        <v>7500</v>
      </c>
      <c r="F1313" s="11">
        <v>6000</v>
      </c>
    </row>
    <row r="1314" spans="1:6" x14ac:dyDescent="0.25">
      <c r="A1314" s="9" t="s">
        <v>2459</v>
      </c>
      <c r="B1314" s="10">
        <v>72</v>
      </c>
      <c r="C1314" s="9" t="s">
        <v>15</v>
      </c>
      <c r="D1314" s="9" t="s">
        <v>2460</v>
      </c>
      <c r="E1314" s="11">
        <f>7500/2</f>
        <v>3750</v>
      </c>
      <c r="F1314" s="11">
        <f>7500/2</f>
        <v>3750</v>
      </c>
    </row>
    <row r="1315" spans="1:6" x14ac:dyDescent="0.25">
      <c r="A1315" s="9" t="s">
        <v>2461</v>
      </c>
      <c r="B1315" s="10">
        <v>144</v>
      </c>
      <c r="C1315" s="9" t="s">
        <v>15</v>
      </c>
      <c r="D1315" s="9" t="s">
        <v>2462</v>
      </c>
      <c r="E1315" s="11">
        <v>7500</v>
      </c>
      <c r="F1315" s="11">
        <v>6000</v>
      </c>
    </row>
    <row r="1316" spans="1:6" x14ac:dyDescent="0.25">
      <c r="A1316" s="9" t="s">
        <v>2463</v>
      </c>
      <c r="B1316" s="10">
        <v>36</v>
      </c>
      <c r="C1316" s="9" t="s">
        <v>15</v>
      </c>
      <c r="D1316" s="9" t="s">
        <v>2462</v>
      </c>
      <c r="E1316" s="11">
        <v>1950</v>
      </c>
      <c r="F1316" s="11">
        <v>1950</v>
      </c>
    </row>
    <row r="1317" spans="1:6" x14ac:dyDescent="0.25">
      <c r="A1317" s="9" t="s">
        <v>2464</v>
      </c>
      <c r="B1317" s="10">
        <v>72</v>
      </c>
      <c r="C1317" s="9" t="s">
        <v>15</v>
      </c>
      <c r="D1317" s="9" t="s">
        <v>2465</v>
      </c>
      <c r="E1317" s="11">
        <f>7500/2</f>
        <v>3750</v>
      </c>
      <c r="F1317" s="11">
        <f>7500/2</f>
        <v>3750</v>
      </c>
    </row>
    <row r="1318" spans="1:6" x14ac:dyDescent="0.25">
      <c r="A1318" s="12" t="s">
        <v>2466</v>
      </c>
      <c r="B1318" s="10">
        <v>36</v>
      </c>
      <c r="C1318" s="10" t="s">
        <v>15</v>
      </c>
      <c r="D1318" s="12" t="s">
        <v>2467</v>
      </c>
      <c r="E1318" s="11">
        <v>1950</v>
      </c>
      <c r="F1318" s="11">
        <v>1950</v>
      </c>
    </row>
    <row r="1319" spans="1:6" x14ac:dyDescent="0.25">
      <c r="A1319" s="9" t="s">
        <v>2468</v>
      </c>
      <c r="B1319" s="10">
        <v>36</v>
      </c>
      <c r="C1319" s="9" t="s">
        <v>6</v>
      </c>
      <c r="D1319" s="9" t="s">
        <v>2469</v>
      </c>
      <c r="E1319" s="11">
        <v>1950</v>
      </c>
      <c r="F1319" s="11">
        <v>1950</v>
      </c>
    </row>
    <row r="1320" spans="1:6" x14ac:dyDescent="0.25">
      <c r="A1320" s="9" t="s">
        <v>2470</v>
      </c>
      <c r="B1320" s="10">
        <v>36</v>
      </c>
      <c r="C1320" s="9" t="s">
        <v>6</v>
      </c>
      <c r="D1320" s="9" t="s">
        <v>2471</v>
      </c>
      <c r="E1320" s="11">
        <v>1950</v>
      </c>
      <c r="F1320" s="11">
        <v>1950</v>
      </c>
    </row>
    <row r="1321" spans="1:6" x14ac:dyDescent="0.25">
      <c r="A1321" s="9" t="s">
        <v>2472</v>
      </c>
      <c r="B1321" s="10">
        <v>72</v>
      </c>
      <c r="C1321" s="9" t="s">
        <v>6</v>
      </c>
      <c r="D1321" s="9" t="s">
        <v>2473</v>
      </c>
      <c r="E1321" s="11">
        <f>7500/2</f>
        <v>3750</v>
      </c>
      <c r="F1321" s="11">
        <f>7500/2</f>
        <v>3750</v>
      </c>
    </row>
    <row r="1322" spans="1:6" x14ac:dyDescent="0.25">
      <c r="A1322" s="12" t="s">
        <v>2474</v>
      </c>
      <c r="B1322" s="10">
        <v>36</v>
      </c>
      <c r="C1322" s="10" t="s">
        <v>6</v>
      </c>
      <c r="D1322" s="12" t="s">
        <v>2475</v>
      </c>
      <c r="E1322" s="11">
        <v>1950</v>
      </c>
      <c r="F1322" s="11">
        <v>1950</v>
      </c>
    </row>
    <row r="1323" spans="1:6" x14ac:dyDescent="0.25">
      <c r="A1323" s="9" t="s">
        <v>2476</v>
      </c>
      <c r="B1323" s="10">
        <v>36</v>
      </c>
      <c r="C1323" s="9" t="s">
        <v>6</v>
      </c>
      <c r="D1323" s="9" t="s">
        <v>2477</v>
      </c>
      <c r="E1323" s="11">
        <v>1950</v>
      </c>
      <c r="F1323" s="11">
        <v>1950</v>
      </c>
    </row>
  </sheetData>
  <autoFilter ref="A5:F1323" xr:uid="{647F6293-F269-4102-8D4D-04218B723EC6}"/>
  <hyperlinks>
    <hyperlink ref="D3" r:id="rId1" xr:uid="{B7C1639E-1501-481E-BBED-51F81065914B}"/>
    <hyperlink ref="D4" r:id="rId2" display="https://profobuchenie-online.ru/  тел.+7(8452) 25-20-22, 25-87-56" xr:uid="{92F84E66-14A6-4A25-BC1F-3BEFCD60CEDF}"/>
    <hyperlink ref="A4" r:id="rId3" xr:uid="{92C0EFAE-8259-41D7-9972-C3C435135CB5}"/>
  </hyperlinks>
  <pageMargins left="0.7" right="0.7" top="0.75" bottom="0.75" header="0.3" footer="0.3"/>
  <pageSetup paperSize="9"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Снежана Буторина</dc:creator>
  <cp:lastModifiedBy>Снежана Буторина</cp:lastModifiedBy>
  <dcterms:created xsi:type="dcterms:W3CDTF">2024-11-08T06:28:28Z</dcterms:created>
  <dcterms:modified xsi:type="dcterms:W3CDTF">2025-02-04T06:02:38Z</dcterms:modified>
</cp:coreProperties>
</file>